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łgorzata\AppData\Local\Microsoft\Windows\INetCache\Content.Outlook\CQXQMR6H\"/>
    </mc:Choice>
  </mc:AlternateContent>
  <bookViews>
    <workbookView xWindow="-105" yWindow="-105" windowWidth="19425" windowHeight="10425"/>
  </bookViews>
  <sheets>
    <sheet name="Opisy" sheetId="1" r:id="rId1"/>
  </sheets>
  <definedNames>
    <definedName name="_xlnm._FilterDatabase" localSheetId="0" hidden="1">Opisy!$A$1:$P$1487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3" i="1"/>
</calcChain>
</file>

<file path=xl/sharedStrings.xml><?xml version="1.0" encoding="utf-8"?>
<sst xmlns="http://schemas.openxmlformats.org/spreadsheetml/2006/main" count="15221" uniqueCount="6939">
  <si>
    <t>LIST DO ŚWIĘTEGO MIKOŁAJA</t>
  </si>
  <si>
    <t>BLOK RYSUNKOWY BIAŁY A4/20k.</t>
  </si>
  <si>
    <t>BLOK TECHNICZNY BIAŁY A4/10k.</t>
  </si>
  <si>
    <t>PAPIER KSERO A4/100ark. INTENSYWNY KOLOR MIX</t>
  </si>
  <si>
    <t>PAPIER KSERO A4/100ark. NEONOWY KOLOR MIX</t>
  </si>
  <si>
    <t>PAPIER KSERO A4/100ark. PASTELOWY KOLOR MIX</t>
  </si>
  <si>
    <t>PUDEŁKO 125 x 210 x 70 mm / 5 szt. - PASKI</t>
  </si>
  <si>
    <t>PUDEŁKO 125 x 210 x 70 mm / 5 szt. - SREBRO</t>
  </si>
  <si>
    <t>PUDEŁKO 125 x 210 x 70 mm / 5 szt. - KROPKI</t>
  </si>
  <si>
    <t>PUDEŁKO 125 x 210 x 70 mm / 5 szt. - KWIATY</t>
  </si>
  <si>
    <t>PUDEŁKO 245 x 210 x 70 mm / 5 szt. - PASKI</t>
  </si>
  <si>
    <t>PUDEŁKO 245 x 210 x 70 mm / 5 szt. - SREBRO</t>
  </si>
  <si>
    <t>PUDEŁKO 245 x 210 x 70 mm / 5 szt. - KROPKI</t>
  </si>
  <si>
    <t>PUDEŁKO 245 x 210 x 70 mm / 5 szt. - KWIATY</t>
  </si>
  <si>
    <t>PUDEŁKO 230 x 230 x 105 mm / 5 szt. - PASKI</t>
  </si>
  <si>
    <t>PUDEŁKO 230 x 230 x 105 mm / 5 szt. - SREBRO</t>
  </si>
  <si>
    <t>PUDEŁKO 230 x 230 x 105 mm / 5 szt. - KROPKI</t>
  </si>
  <si>
    <t>PUDEŁKO 230 x 230 x 105 mm / 5 szt. - KWIATY</t>
  </si>
  <si>
    <t>PUDEŁKO z rączką 185 x 135 x 90 mm / 5 szt. - PASKI</t>
  </si>
  <si>
    <t>PUDEŁKO z rączką 185 x 135 x 90 mm / 5 szt. - KWIATY</t>
  </si>
  <si>
    <t>PUDEŁKO z rączką 185 x 135 x 90 mm / 5 szt. - LIŚCIE</t>
  </si>
  <si>
    <t>BIDON PLASTIKOWY / KLINIKA DLA PLUSZAKÓW</t>
  </si>
  <si>
    <t>BLOK RYSUNKOWY BIAŁY A4/20k. z pierwszą stroną do kolorowania / CARS</t>
  </si>
  <si>
    <t>BLOK RYSUNKOWY BIAŁY A4/20k. z pierwszą stroną do kolorowania / MINNIE MOUSE</t>
  </si>
  <si>
    <t>BLOK RYSUNKOWY BIAŁY A4/20k. z pierwszą stroną do kolorowania / SPIDER MAN</t>
  </si>
  <si>
    <t>BLOK TECHNICZNY BIAŁY A4/10k. / CARS</t>
  </si>
  <si>
    <t>BLOK TECHNICZNY BIAŁY A4/10k. / SPIDER MAN</t>
  </si>
  <si>
    <t>DŁUGOPIS ALUMINIOWY 1 szt. na blistrze</t>
  </si>
  <si>
    <t>DŁUGOPIS Z ZAKREŚLACZEM 1 szt. na blistrze</t>
  </si>
  <si>
    <t>DYPLOMY DZIECIĘCE / PUZZLE A4/20ark.</t>
  </si>
  <si>
    <t>DYPLOMY DZIECIĘCE / ŻYRAFA A4/20ark.</t>
  </si>
  <si>
    <t>DYPLOMY DZIECIĘCE BALONY A4/20ark.</t>
  </si>
  <si>
    <t>DYPLOMY DZIECIĘCE BIEDRONKA A4/20ark.</t>
  </si>
  <si>
    <t>DYPLOMY DZIECIĘCE NAUKA A4/20ark.</t>
  </si>
  <si>
    <t>DYPLOMY DZIECIĘCE NUTKI A4/20ark.</t>
  </si>
  <si>
    <t>DYPLOMY DZIECIĘCE STONOGA A4/20ark.</t>
  </si>
  <si>
    <t>DYPLOMY OKOLICZNOŚCIOWE LIST GRATULACYJNY A4/20ark.</t>
  </si>
  <si>
    <t>DYPLOMY SPORTOWE DYSCYPLINY A4/20ark.</t>
  </si>
  <si>
    <t>DYPLOMY SPORTOWE MISTRZOSTWA A4/20ark.</t>
  </si>
  <si>
    <t>KLEJ W SZTYFCIE 9g</t>
  </si>
  <si>
    <t>NAKLEJKI NA ZESZYTY / CARS</t>
  </si>
  <si>
    <t>NAKLEJKI NA ZESZYTY / MINNIE MOUSE</t>
  </si>
  <si>
    <t>NAKLEJKI NA ZESZYTY / NICE&amp;PRETTY - KIDS</t>
  </si>
  <si>
    <t>NAKLEJKI NA ZESZYTY / SPIDER MAN</t>
  </si>
  <si>
    <t>NOŻYCZKI 14cm</t>
  </si>
  <si>
    <t>ORGANIZER TEKTUROWY NA BIURKO / SPIDER MAN</t>
  </si>
  <si>
    <t>PAMIĘTNIK Z KŁÓDKĄ / CARS</t>
  </si>
  <si>
    <t>PIÓRNIK KOSMETYCZKA / MINNIE MOUSE</t>
  </si>
  <si>
    <t>PIÓRNIK KOSMETYCZKA / NO NAME - HAPPINESS</t>
  </si>
  <si>
    <t>PIÓRNIK KOSMETYCZKA / NO NAME - KOKARDKA</t>
  </si>
  <si>
    <t>PIÓRNIK KOSMETYCZKA / NO NAME - WISIENKI</t>
  </si>
  <si>
    <t>PIÓRNIK KOSMETYCZKA / PŁÓTNO - BE POSITIVE</t>
  </si>
  <si>
    <t>PIÓRNIK KOSMETYCZKA / PŁÓTNO - LOADING</t>
  </si>
  <si>
    <t>PIÓRNIK KOSMETYCZKA / PŁÓTNO - MY PLANET</t>
  </si>
  <si>
    <t>PIÓRNIK KOSMETYCZKA / PŁÓTNO - NEVER LOOK BACK</t>
  </si>
  <si>
    <t>PIÓRNIK Z WYPOSAŻENIEM NA 1 ZAMEK / CARS</t>
  </si>
  <si>
    <t>PIÓRNIK Z WYPOSAŻENIEM NA 1 ZAMEK / MINNIE MOUSE</t>
  </si>
  <si>
    <t>PIÓRNIK Z WYPOSAŻENIEM NA 1 ZAMEK / NO NAME - SOWA</t>
  </si>
  <si>
    <t>PIÓRNIK Z WYPOSAŻENIEM NA 1 ZAMEK / SPIDER MAN</t>
  </si>
  <si>
    <t>PLECAK MAŁY / CARS</t>
  </si>
  <si>
    <t>PLECAK MAŁY / MICKEY MOUSE</t>
  </si>
  <si>
    <t>PLECAK MAŁY / MINNIE MOUSE</t>
  </si>
  <si>
    <t>PLECAK MAŁY / NO NAME - GRA / PIŁKA</t>
  </si>
  <si>
    <t>PLECAK WYCIECZKOWY / NO NAME - HAPPINESS</t>
  </si>
  <si>
    <t>PLECAK WYCIECZKOWY / NO NAME - KOKARDKA</t>
  </si>
  <si>
    <t>PLECAK WYCIECZKOWY / NO NAME - WISIENKI</t>
  </si>
  <si>
    <t>TAŚMA KLEJĄCA Z PODAJNIKIEM na blistrze</t>
  </si>
  <si>
    <t>TECZKA Z GUMKĄ A4 / GAPCHIŃSKA</t>
  </si>
  <si>
    <t>TECZKA Z GUMKĄ A4 / SPIDER MAN</t>
  </si>
  <si>
    <t>TECZKA Z RĄCZKĄ - WALIZECZKA / CARS</t>
  </si>
  <si>
    <t>TECZKA Z RĄCZKĄ - WALIZECZKA / MINNIE MOUSE</t>
  </si>
  <si>
    <t>TEMPERÓWKA 2 ostrza</t>
  </si>
  <si>
    <t>WORKO-PLECAK / PŁÓTNO - BE POSITIVE</t>
  </si>
  <si>
    <t>WORKO-PLECAK / PŁÓTNO - LOADING</t>
  </si>
  <si>
    <t>WORKO-PLECAK / PŁÓTNO - MY PLANET</t>
  </si>
  <si>
    <t>WORKO-PLECAK / PŁÓTNO - NEVER LOOK BACK</t>
  </si>
  <si>
    <t>ZESZYT A5/16k. kolorowe trzy linie / CARS</t>
  </si>
  <si>
    <t>ZESZYT A5/16k. kolorowe trzy linie / FROZEN II</t>
  </si>
  <si>
    <t>ZESZYT A5/16k. kolorowe trzy linie / MICKEY MOUSE</t>
  </si>
  <si>
    <t>ZESZYT A5/16k. kolorowe trzy linie / MINNIE MOUSE</t>
  </si>
  <si>
    <t>ZESZYT A5/16k. Kratka / CARS</t>
  </si>
  <si>
    <t>ZESZYT A5/16k. Kratka / FROZEN</t>
  </si>
  <si>
    <t>ZESZYT A5/16k. Kratka / FROZEN II</t>
  </si>
  <si>
    <t>ZESZYT A5/16k. Kratka / MINNIE MOUSE &amp; MICKEY MOUSE</t>
  </si>
  <si>
    <t>ZESZYT A5/16k. Kratka / PRINCESS</t>
  </si>
  <si>
    <t>ZESZYT A5/16k. Kratka / SPIDER MAN</t>
  </si>
  <si>
    <t>ZESZYT A5/16k. Trzy linie / CARS</t>
  </si>
  <si>
    <t>ZESZYT A5/16k. Trzy linie / MICKEY MOUSE</t>
  </si>
  <si>
    <t>ZESZYT A5/16k. Trzy linie / SPIDER MAN</t>
  </si>
  <si>
    <t>ZESZYT A5/32k. Kratka / CARS</t>
  </si>
  <si>
    <t>ZESZYT A5/32k. Kratka / MICKEY MOUSE</t>
  </si>
  <si>
    <t>ZESZYT A5/32k. Kratka / MINNIE MOUSE</t>
  </si>
  <si>
    <t>ZESZYT A5/32k. Kratka / SPIDER MAN</t>
  </si>
  <si>
    <t>ZESZYT A5/32k. Linia / CARS</t>
  </si>
  <si>
    <t>ZESZYT A5/32k. Linia / FROZEN II</t>
  </si>
  <si>
    <t>ZESZYT A5/32k. Linia / MICKEY MOUSE</t>
  </si>
  <si>
    <t>ZESZYT A5/32k. Linia / MINNIE MOUSE</t>
  </si>
  <si>
    <t>ZESZYT A5/32k. Linia / SPIDER MAN</t>
  </si>
  <si>
    <t>ZESZYT A5/60k. Kratka / KUBUŚ PUCHATEK</t>
  </si>
  <si>
    <t>ZESZYT A5/60k. Kratka / MICKEY MOUSE</t>
  </si>
  <si>
    <t>ZESZYT A5/60k. Kratka / MINNIE MOUSE</t>
  </si>
  <si>
    <t>ZESZYT A5/60k. Linia / KUBUŚ PUCHATEK</t>
  </si>
  <si>
    <t>ZESZYT A5/60k. Linia / MICKEY MOUSE</t>
  </si>
  <si>
    <t>ZESZYT A5/60k. Linia / MINNIE MOUSE</t>
  </si>
  <si>
    <t>ZESZYT A5/80k. Kratka / GAPCHIŃSKA</t>
  </si>
  <si>
    <t>ZESZYT A5/80k. Kratka / KUBUŚ PUCHATEK</t>
  </si>
  <si>
    <t>ZESZYT PAPIERÓW KOLOROWYCH KREDOWANYCH A5/8k.</t>
  </si>
  <si>
    <t>ZESZYT PAPIERÓW KOLOROWYCH SAMOPRZYLEPNYCH BROKATOWIONYCH A5/8k.</t>
  </si>
  <si>
    <t>ZESZYT PAPIERÓW KOLOROWYCH SAMOPRZYLEPNYCH BROKATOWIONYCH A4/8k.</t>
  </si>
  <si>
    <t>NAKLEJKI NA PRZETWORY I PRZYPRAWY</t>
  </si>
  <si>
    <t>BLOK DO SCRAPBOOKINGU A4/32k.</t>
  </si>
  <si>
    <t>NOTES DO SCRAPBOOKINGU A5/36k.</t>
  </si>
  <si>
    <t>BLOK BIUROWY A4/100k. Kratka</t>
  </si>
  <si>
    <t>BLOK NOTATNIK A4/80k. Kratka / KRAFT LINER</t>
  </si>
  <si>
    <t>BLOK NOTATNIK A5/80k. Kratka / KRAFT LINER</t>
  </si>
  <si>
    <t>BLOK TECHNICZNY BIAŁY A4/10k. / MICKEY MOUSE</t>
  </si>
  <si>
    <t>BRULION A5/96k. kratka, miękka oprawa / NICE&amp;PRETY</t>
  </si>
  <si>
    <t>BRULION A5/96k. kratka, miękka oprawa / THE SWEET PETS</t>
  </si>
  <si>
    <t>KALENDARZ ADWENTOWY</t>
  </si>
  <si>
    <t>KARTKA DO SAMODZIELNEJ KREACJI</t>
  </si>
  <si>
    <t>KLEJ W SZTYFCIE 9g 2szt. / blister / CARS</t>
  </si>
  <si>
    <t>KREDKI NEONOWE 6kol.</t>
  </si>
  <si>
    <t>KUBECZEK NA WODĘ / REXUS</t>
  </si>
  <si>
    <t>PLECAK MAŁY / NICE&amp;PRETTY - KIDS</t>
  </si>
  <si>
    <t>PLECAK MAŁY / NO NAME - SOWA</t>
  </si>
  <si>
    <t>TECZKA Z GUMKĄ A4 / MICKEY MOUSE KIDS</t>
  </si>
  <si>
    <t>TECZKA Z GUMKĄ A4 / NICE&amp;PRETTY</t>
  </si>
  <si>
    <t>TECZKA Z GUMKĄ A4 / SOFT TOUCH</t>
  </si>
  <si>
    <t>TECZKA Z GUMKĄ A4 / SOFT TOUCH - KIDS</t>
  </si>
  <si>
    <t>TECZKA Z GUMKĄ A4 / THE SWEET PETS - KIDS</t>
  </si>
  <si>
    <t>TOREBKA DO SAMODZIELNEJ KREACJI</t>
  </si>
  <si>
    <t>TOREBKA OZDOBNA PŁASKA BUTELKA / BLC5 MIX 5 10,5X36X10CM</t>
  </si>
  <si>
    <t>TOREBKA OZDOBNA PŁASKA BUTELKA / BLC5 MIX 6 12X36X8,5CM</t>
  </si>
  <si>
    <t>TOREBKA OZDOBNA PŁASKA BUTELKA / BLC5 MIX 7i8 12X39X9CM</t>
  </si>
  <si>
    <t>TOREBKA OZDOBNA PŁASKA PIONOWA ŚREDNIA / ZWIERZAKI 26X32X12CM</t>
  </si>
  <si>
    <t>TOREBKA OZDOBNA PŁASKA POZIOMA DUŻA PASKI</t>
  </si>
  <si>
    <t>TOREBKA PŁASKA DUŻA PASKI BROKAT 30x40x12cm</t>
  </si>
  <si>
    <t>TOREBKA PŁASKA DUŻA SOWA BROKAT 31X42X12cm</t>
  </si>
  <si>
    <t>TOREBKA PŁASKA DUŻA URODZINOWA ECO 30X40X12cm</t>
  </si>
  <si>
    <t>TOREBKA PŁASKA MAŁA PASKI BROKAT 18X23X10cm</t>
  </si>
  <si>
    <t>TOREBKA PŁASKA MAŁA SOWA BROKAT 18X23X10cm</t>
  </si>
  <si>
    <t>TOREBKA ŚWIĄTECZNA 3D PIONOWA DUŻA / ŚWIĘTY MIKOŁAJ 30X39,5X12</t>
  </si>
  <si>
    <t>TOREBKA ŚWIĄTECZNA 3D POZIOMA MAŁA mix wzorów</t>
  </si>
  <si>
    <t>TOREBKA ŚWIĄTECZNA PIONOWA DUŻA mix wzorów - 30X40X12cm</t>
  </si>
  <si>
    <t>TOREBKA ŚWIĄTECZNA PIONOWA MAŁA mix wzorów - 18X23X10cm</t>
  </si>
  <si>
    <t>TOREBKA ŚWIĄTECZNA PIONOWA MAŁA mix wzorów - 23X18X10cm</t>
  </si>
  <si>
    <t>TOREBKA ŚWIĄTECZNA PIONOWA ŚREDNIA mix wzorów - 26X32X12cm</t>
  </si>
  <si>
    <t>TOREBKA ŚWIĄTECZNA PIONOWA ŚREDNIA mix wzorów - 32X26X12cm</t>
  </si>
  <si>
    <t>WOREK NA GIMNASTYKĘ / NO NAME - SOWA</t>
  </si>
  <si>
    <t>ZESTAW KREATYWNY ŚWIĄTECZNY "BAJKA"</t>
  </si>
  <si>
    <t>ZESTAW KREATYWNY ŚWIĄTECZNY "ELEGANCJA"</t>
  </si>
  <si>
    <t>ZESTAW KREATYWNY ŚWIĄTECZNY "ŁAŃCUCHY"</t>
  </si>
  <si>
    <t>ZESZYT A4/60k. Kratka / KRAFT LINER FLUO</t>
  </si>
  <si>
    <t>ZESZYT A4/60k. Kratka / METALIZA</t>
  </si>
  <si>
    <t>ZESZYT A4/60k. Kratka / SOFT TOUCH</t>
  </si>
  <si>
    <t>ZESZYT A4/60k. Kratka / THE SWEET PETS</t>
  </si>
  <si>
    <t>ZESZYT A5/16k. kolorowe trzy linie / NICE&amp;PRETTY</t>
  </si>
  <si>
    <t>ZESZYT A5/16k. kolorowe trzy linie / SPIDER MAN</t>
  </si>
  <si>
    <t>ZESZYT A5/16k. kolorowe trzy linie / THE SWEET PETS - KOT</t>
  </si>
  <si>
    <t>ZESZYT A5/16k. Kratka / THE SWEET PETS</t>
  </si>
  <si>
    <t>ZESZYT A5/16k. Trzy linie / NICE&amp;PRETTY</t>
  </si>
  <si>
    <t>ZESZYT A5/16k. Trzy linie / THE SWEET PETS - KOT</t>
  </si>
  <si>
    <t>ZESZYT A5/16k. Trzy linie / THE SWEET PETS - PIES</t>
  </si>
  <si>
    <t>ZESZYT A5/32k. Kratka / FROZEN II</t>
  </si>
  <si>
    <t>ZESZYT A5/32k. Kratka / METALIZA</t>
  </si>
  <si>
    <t>ZESZYT A5/32k. Kratka / NICE&amp;PRETTY</t>
  </si>
  <si>
    <t>ZESZYT A5/32k. Kratka / NICE&amp;PRETTY - KIDS</t>
  </si>
  <si>
    <t>ZESZYT A5/32k. Kratka / THE SWEET PETS</t>
  </si>
  <si>
    <t>ZESZYT A5/32k. Linia / METALIZA</t>
  </si>
  <si>
    <t>ZESZYT A5/32k. Linia / NICE&amp;PRETTY</t>
  </si>
  <si>
    <t>ZESZYT A5/32k. Linia / SOFT TOUCH</t>
  </si>
  <si>
    <t>ZESZYT A5/32k. Linia / THE SWEET PETS</t>
  </si>
  <si>
    <t>ZESZYT A5/60k. Kratka / KRAFT LINER</t>
  </si>
  <si>
    <t>ZESZYT A5/60k. Kratka / KRAFT LINER FLUO</t>
  </si>
  <si>
    <t>ZESZYT A5/60k. Kratka / METALIZA</t>
  </si>
  <si>
    <t>ZESZYT A5/60k. Kratka / METALIZA - KIDS</t>
  </si>
  <si>
    <t>ZESZYT A5/60k. Kratka / NICE&amp;PRETTY</t>
  </si>
  <si>
    <t>ZESZYT A5/60k. Kratka / SOFT TOUCH</t>
  </si>
  <si>
    <t>ZESZYT A5/60k. Kratka / SOFT TOUCH - KIDS</t>
  </si>
  <si>
    <t>ZESZYT A5/60k. Kratka / WILD</t>
  </si>
  <si>
    <t>ZESZYT A5/60k. Linia / KRAFT LINER</t>
  </si>
  <si>
    <t>ZESZYT A5/60k. Linia / METALIZA</t>
  </si>
  <si>
    <t>ZESZYT A5/60k. Linia / METALIZA - KIDS</t>
  </si>
  <si>
    <t>ZESZYT A5/60k. Linia / NICE&amp;PRETTY</t>
  </si>
  <si>
    <t>ZESZYT A5/60k. Linia / SOFT TOUCH</t>
  </si>
  <si>
    <t>ZESZYT A5/60k. Linia / SOFT TOUCH - KIDS</t>
  </si>
  <si>
    <t>ZESZYT A5/60k. Linia / WILD</t>
  </si>
  <si>
    <t>ZESZYT A5/80k. Kratka / KRAFT LINER</t>
  </si>
  <si>
    <t>ZESZYT A5/80k. Kratka / KRAFT LINER FLUO</t>
  </si>
  <si>
    <t>ZESZYT A5/80k. Kratka / METALIZA</t>
  </si>
  <si>
    <t>ZESZYT A5/80k. Kratka / NICE&amp;PRETTY</t>
  </si>
  <si>
    <t>ZESZYT A5/80k. Kratka / SOFT TOUCH</t>
  </si>
  <si>
    <t>ZESZYT A5/80k. Kratka / THE SWEET PETS</t>
  </si>
  <si>
    <t>ZESZYT A5/80k. Kratka / WILD</t>
  </si>
  <si>
    <t>ZESZYT A5/80k. Linia / KRAFT LINER</t>
  </si>
  <si>
    <t>ZESZYT A5/80k. Linia / METALIZA</t>
  </si>
  <si>
    <t>ZESZYT A5/80k. Linia / NICE&amp;PRETTY</t>
  </si>
  <si>
    <t>ZESZYT A5/80k. Linia / SOFT TOUCH</t>
  </si>
  <si>
    <t>ZESZYT A5/80k. Linia / WILD</t>
  </si>
  <si>
    <t>ZESZYT PAPIERÓW KOLOROWYCH KREDOWANYCH FLUO A4/8k.</t>
  </si>
  <si>
    <t>ZESZYT PAPIERÓW KOLOROWYCH SAMOPRZYLEPNYCH METALIZOWANYCH A5/8k.</t>
  </si>
  <si>
    <t>brak</t>
  </si>
  <si>
    <t>ZESZYT PAPIERÓW KOLOROWYCH SAMOPRZYLEPNYCH B5/16k. kształtowa</t>
  </si>
  <si>
    <t>Długopis z serii Bożenarodzeniowej dostępny w czterech wzorach. Typ końcówki: cienkopis 0,5 mm. Kolor wkładu: Niebieski, Typ tuszu: Klasyczny żelowy.</t>
  </si>
  <si>
    <t>66x196</t>
  </si>
  <si>
    <t>NAKLEJKI NA ZESZYTY / NO NAME - DZIEWCZYNKA</t>
  </si>
  <si>
    <t>NAKLEJKI NA ZESZYTY / THE SWEET PETS</t>
  </si>
  <si>
    <t>PAMIĘTNIK Z ZAKŁADKĄ I DŁUGOPISEM ZAMYKANY NA GUMKĘ / THE SWEET PETS - PIES</t>
  </si>
  <si>
    <t>PLECAK MAŁY / THE SWEET PETS - PIES</t>
  </si>
  <si>
    <t>TECZKA Z GUMKĄ A4 / CARS</t>
  </si>
  <si>
    <t>TECZKA Z RĄCZKĄ - WALIZECZKA / MICKEY MOUSE</t>
  </si>
  <si>
    <t>TECZKA Z RĄCZKĄ - WALIZECZKA / SPIDER MAN</t>
  </si>
  <si>
    <t>WORKO-PLECAK / MINNIE MOUSE</t>
  </si>
  <si>
    <t>134x74x20</t>
  </si>
  <si>
    <t>200g</t>
  </si>
  <si>
    <t>60g</t>
  </si>
  <si>
    <t>186x123x14</t>
  </si>
  <si>
    <t>250x290x90</t>
  </si>
  <si>
    <t>300g</t>
  </si>
  <si>
    <t>270g</t>
  </si>
  <si>
    <t>105x360x105</t>
  </si>
  <si>
    <t>300x400x120</t>
  </si>
  <si>
    <t>180x230x100</t>
  </si>
  <si>
    <t>260x320x120</t>
  </si>
  <si>
    <t>340x440</t>
  </si>
  <si>
    <t>ZESTAW KREATYWNY "BOHO"</t>
  </si>
  <si>
    <t>ZESTAW KREATYWNY "GEOMETRYCZNY"</t>
  </si>
  <si>
    <t>ZESTAW KREATYWNY "KWIATY"</t>
  </si>
  <si>
    <t>ZESTAW KREATYWNY "DŻUNGLA"</t>
  </si>
  <si>
    <t>PLANER TABLO B4/52ark. Z NAKLEJKAMI / INTERIOR</t>
  </si>
  <si>
    <t>PLANER TABLO B4/52ark. Z NAKLEJKAMI / KWIATY</t>
  </si>
  <si>
    <t>PLANER TABLO B4/52ark. Z NAKLEJKAMI / LIŚCIE</t>
  </si>
  <si>
    <t>PLANER TABLO B4/52ark. Z NAKLEJKAMI / MARINE</t>
  </si>
  <si>
    <t>TECZKA Z GUMKĄ A4 / SZKOCKA KRATA</t>
  </si>
  <si>
    <t>TECZKA Z GUMKĄ A4 / OFFICE kropki</t>
  </si>
  <si>
    <t>ZESZYT A4/60k. kratka / OFFICE STYLE - PASKI</t>
  </si>
  <si>
    <t>PAPIER PAKOWY SZARY 100ark.</t>
  </si>
  <si>
    <t>WKŁAD DO FLIPCHARTU A1/25ark. GŁADKI</t>
  </si>
  <si>
    <t>BLOK RYSUNKOWY BIAŁY A3/20k.</t>
  </si>
  <si>
    <t>BLOK RYSUNKOWY KOLOROWY A3/16k.</t>
  </si>
  <si>
    <t>BLOK TECHNICZNY BIAŁY A3/10k.</t>
  </si>
  <si>
    <t>BLOK TECHNICZNY KOLOROWY A3/10k.</t>
  </si>
  <si>
    <t>BLOK RYSUNKOWY KOLOROWY A4/16k.</t>
  </si>
  <si>
    <t>BLOK TECHNICZNY KOLOROWY A4/10k.</t>
  </si>
  <si>
    <t>ZESZYT PAPIERÓW KOLOROWYCH KREDOWANYCH A4/8k.</t>
  </si>
  <si>
    <t>ZESZYT PAPIERÓW KOLOROWYCH KREDOWANYCH FLUO A5/8k.</t>
  </si>
  <si>
    <t>ZESZYT PAPIERÓW KOLOROWYCH SAMOPRZYLEPNYCH A4/8k.</t>
  </si>
  <si>
    <t>ZESZYT PAPIERÓW KOLOROWYCH SAMOPRZYLEPNYCH A4plus/8k.</t>
  </si>
  <si>
    <t>ZESZYT PAPIERÓW KOLOROWYCH SAMOPRZYLEPNYCH A5/8k.</t>
  </si>
  <si>
    <t>ZESZYT PAPIERÓW KOLOROWYCH SAMOPRZYLEPNYCH A5plus/8k.</t>
  </si>
  <si>
    <t>ZESZYT PAPIERÓW KOLOROWYCH SAMOPRZYLEPNYCH METALIZOWANYCH A4/8k.</t>
  </si>
  <si>
    <t>BRYSTOL BIAŁY A2/20ark.</t>
  </si>
  <si>
    <t>BRYSTOL BIAŁY B2/20ark.</t>
  </si>
  <si>
    <t>BRYSTOL KOLOR MIX A1/20ark.</t>
  </si>
  <si>
    <t>BRYSTOL KOLOR MIX A2/20ark.</t>
  </si>
  <si>
    <t>ZESTAW KREATYWNY A4/10ark. / FILC</t>
  </si>
  <si>
    <t>ZESTAW KREATYWNY A4/10ark. / PAPIER HOLOGRAMOWY</t>
  </si>
  <si>
    <t>ZESTAW KREATYWNY A4/5ark. / DEKORACYJNA PIANKA CROSS</t>
  </si>
  <si>
    <t>ZESTAW KREATYWNY A4/5ark. / TEKTURA FALISTA METALIZOWANA</t>
  </si>
  <si>
    <t>LINIUSZEK A4</t>
  </si>
  <si>
    <t>LINIUSZEK A5</t>
  </si>
  <si>
    <t>ZESZYT DO NUT A4/16k.</t>
  </si>
  <si>
    <t>ZESZYT DO NUT A5/16k.</t>
  </si>
  <si>
    <t>ZESZYT DO RELIGII A5/32k.</t>
  </si>
  <si>
    <t>ZESZYT DO NAUKI PISANIA A5/16k. kratka</t>
  </si>
  <si>
    <t>ZESZYT DO NAUKI PISANIA A5/16k. nr 1</t>
  </si>
  <si>
    <t>ZESZYT DO NAUKI PISANIA A5/16k. nr 2</t>
  </si>
  <si>
    <t>ZESZYT DO NAUKI PISANIA A5/16k. nr 3</t>
  </si>
  <si>
    <t>KREDA CHODNIKOWA 10,5 x 2,3cm 7kol. w plastikowym wiaderku</t>
  </si>
  <si>
    <t>KREDA TABLICOWA 9x7,5cm 12szt.</t>
  </si>
  <si>
    <t>KREDA TABLICOWA 9x7,5cm 24szt.</t>
  </si>
  <si>
    <t>KREDKI OŁÓWKOWE 12kol.</t>
  </si>
  <si>
    <t>KREDKI OŁÓWKOWE 24kol.</t>
  </si>
  <si>
    <t>KREDKI WOSKOWE 12kol.</t>
  </si>
  <si>
    <t>KREDKI WOSKOWE 24kol.</t>
  </si>
  <si>
    <t>KREDKI JUMBO TRÓJKĄTNE 12kol.</t>
  </si>
  <si>
    <t>PASTELE OLEJNE 18kol.</t>
  </si>
  <si>
    <t>MAZAKI 12kol.</t>
  </si>
  <si>
    <t>PLASTELINA 12kol.</t>
  </si>
  <si>
    <t>ZESTAW GEOMETRYCZNY MAŁY</t>
  </si>
  <si>
    <t>ZESTAW MATEMATYCZNY</t>
  </si>
  <si>
    <t>FARBY AKWARELOWE 12kol.</t>
  </si>
  <si>
    <t>FARBY AKWARELOWE 21kol.</t>
  </si>
  <si>
    <t>PĘDZELKI 6szt.</t>
  </si>
  <si>
    <t>TECZKA Z GUMKĄ A4 / OFFICE</t>
  </si>
  <si>
    <t>TECZKA Z GUMKĄ A3 / KOLOR MIX</t>
  </si>
  <si>
    <t>TECZKA Z GUMKĄ A4 / KOLOR MIX</t>
  </si>
  <si>
    <t>TECZKA Z GUMKĄ A4 / PANTONE</t>
  </si>
  <si>
    <t>TECZKA Z GUMKĄ A4 / BIAŁA</t>
  </si>
  <si>
    <t>BLOK BIUROWY A5/100k. kratka</t>
  </si>
  <si>
    <t>TECZKA NA AKTA OSOBOWE A4 / BIAŁA</t>
  </si>
  <si>
    <t>TECZKA NA AKTA OSOBOWE A4 / KOLOROWA</t>
  </si>
  <si>
    <t>PAPIER KSERO A4/125ark. KOLOR MIX</t>
  </si>
  <si>
    <t>PAPIER KSERO A4/250ark. KOLOR MIX</t>
  </si>
  <si>
    <t>PAPIER PÓŁPERGAMIN 50ark.</t>
  </si>
  <si>
    <t>DŁUGOPIS KORKOWY 1 szt. na blistrze</t>
  </si>
  <si>
    <t>DŁUGOPIS Z BROKATEM 1 szt. na blistrze</t>
  </si>
  <si>
    <t>GUMKA DO MAZANIA 2szt. na blistrze</t>
  </si>
  <si>
    <t>OŁÓWEK Z GUMKĄ 4szt. na blistrze</t>
  </si>
  <si>
    <t>ZAKREŚLACZ 4szt.</t>
  </si>
  <si>
    <t>KLEJ W SZTYFCIE 15g</t>
  </si>
  <si>
    <t>KLEJ W SZTYFCIE 21g</t>
  </si>
  <si>
    <t>KLEJ W SZTYFCIE 36g</t>
  </si>
  <si>
    <t>KOREKTOR W TAŚMIE 5mm x 8m</t>
  </si>
  <si>
    <t>KOŁOZESZYT A4/80k. Kratka / KRAFT LINER FLUO</t>
  </si>
  <si>
    <t>TECZKA Z GUMKĄ A4 / KRAFT LINER FLUO</t>
  </si>
  <si>
    <t>ZESZYT A5/60k. Linia / KRAFT LINER FLUO</t>
  </si>
  <si>
    <t>ZESZYT A5/80k. Linia / KRAFT LINER FLUO</t>
  </si>
  <si>
    <t>KOŁOZESZYT A4/80k. Kratka / KRAFT LINER</t>
  </si>
  <si>
    <t>TECZKA Z GUMKĄ A4 / KRAFT LINER</t>
  </si>
  <si>
    <t>ZESZYT TEMATYCZNY A5/58k. Kratka BIOLOGIA</t>
  </si>
  <si>
    <t>ZESZYT TEMATYCZNY A5/58k. Kratka CHEMIA</t>
  </si>
  <si>
    <t>ZESZYT TEMATYCZNY A5/58k. Kratka FIZYKA</t>
  </si>
  <si>
    <t>ZESZYT TEMATYCZNY A5/58k. Kratka GEOGRAFIA</t>
  </si>
  <si>
    <t>ZESZYT TEMATYCZNY A5/58k. Kratka HISTORIA</t>
  </si>
  <si>
    <t>ZESZYT TEMATYCZNY A5/58k. Kratka INFORMATYKA</t>
  </si>
  <si>
    <t>ZESZYT TEMATYCZNY A5/58k. kratka JĘZYK ANGIELSKI</t>
  </si>
  <si>
    <t>ZESZYT TEMATYCZNY A5/58k. Kratka JĘZYK NIEMIECKI</t>
  </si>
  <si>
    <t>ZESZYT TEMATYCZNY A5/58k. Kratka MATEMATYKA</t>
  </si>
  <si>
    <t>ZESZYT TEMATYCZNY A5/58k. linia JĘZYK POLSKI</t>
  </si>
  <si>
    <t>BLOK RYSUNKOWY BIAŁY A4/20k. / KRAFT LINER</t>
  </si>
  <si>
    <t>KOŁOZESZYT A4/80k. Kratka / PŁÓTNO GOLD</t>
  </si>
  <si>
    <t>TECZKA Z GUMKĄ A4 / PŁÓTNO GOLD</t>
  </si>
  <si>
    <t>ZESZYT A4/60k. Kratka / PŁÓTNO GOLD</t>
  </si>
  <si>
    <t>ZESZYT A5/60k. Kratka / PŁÓTNO GOLD</t>
  </si>
  <si>
    <t>ZESZYT A5/60k. Linia / PŁÓTNO GOLD</t>
  </si>
  <si>
    <t>ZESZYT A5/80k. Kratka / PŁÓTNO GOLD</t>
  </si>
  <si>
    <t>ZESZYT A5/80k. Linia / PŁÓTNO GOLD</t>
  </si>
  <si>
    <t>KOŁOZESZYT A4/80k. kratka / METALIZA</t>
  </si>
  <si>
    <t>TECZKA Z GUMKĄ A4 / METALIZA</t>
  </si>
  <si>
    <t>ZESZYT A4/60k. kratka / METALIZA</t>
  </si>
  <si>
    <t>TECZKA Z GUMKĄ A4 / METALIZA - KIDS</t>
  </si>
  <si>
    <t>ZESZYT TEMATYCZNY A5/60k. linia / JĘZYK POLSKI</t>
  </si>
  <si>
    <t>ZESZYT TEMATYCZNY A5/60k. kratka / MATEMATYKA</t>
  </si>
  <si>
    <t>ZESZYT TEMATYCZNY A5/60k. kratka / JĘZYK NIEMIECKI</t>
  </si>
  <si>
    <t>ZESZYT TEMATYCZNY A5/60k. kratka / INFORMATYKA</t>
  </si>
  <si>
    <t>ZESZYT TEMATYCZNY A5/60k. kratka / HISTORIA</t>
  </si>
  <si>
    <t>ZESZYT TEMATYCZNY A5/60k. kratka / CHEMIA</t>
  </si>
  <si>
    <t>ZESZYT TEMATYCZNY A5/60k. kratka / FIZYKA</t>
  </si>
  <si>
    <t>ZESZYT TEMATYCZNY A5/60k. kratka / BIOLOGIA</t>
  </si>
  <si>
    <t>ZESZYT TEMATYCZNY A5/60k. kratka / GEOGRAFIA</t>
  </si>
  <si>
    <t>ZESZYT TEMATYCZNY A5/60k. kratka / JĘZYK ANGIELSKI</t>
  </si>
  <si>
    <t>NAKLEJKI NA ZESZYTY / NO NAME - UNISEX</t>
  </si>
  <si>
    <t>NAKLEJKI NA ZESZYTY / NO NAME - DŻUNGLA</t>
  </si>
  <si>
    <t>NAKLEJKI NA ZESZYTY / NO NAME - ZWIERZĘTA</t>
  </si>
  <si>
    <t>NAKLEJKI NA ZESZYTY / NO NAME - SAMOCHODY</t>
  </si>
  <si>
    <t>NAKLEJKI NA ZESZYTY / NO NAME - SPORT</t>
  </si>
  <si>
    <t>ZESZYT A5/32k. Kratka / SOFT TOUCH</t>
  </si>
  <si>
    <t>KOŁONOTATNIK NA SPIRALI 80k. / SPIDER MAN</t>
  </si>
  <si>
    <t>PLAN LEKCJI Z MAGNESEM / SPIDER MAN</t>
  </si>
  <si>
    <t>PUDEŁKO ARCHIWIZACYJNE / SPIDER MAN</t>
  </si>
  <si>
    <t>ZESZYT A5/32k. trzy linie, imiennik na okładce, w środku plan lekcji / SPIDER MAN</t>
  </si>
  <si>
    <t>TECZKA Z GUMKĄ A4 / MINNIE MOUSE</t>
  </si>
  <si>
    <t>TOREBECZKA NA RAMIĘ / MONNIE MOUSE prostokątna</t>
  </si>
  <si>
    <t>ZESZYT A5/80k. Kratka / MINNIE MOUSE</t>
  </si>
  <si>
    <t>NOTES A7/30k. z poddrukiem / MINNIE MOUSE</t>
  </si>
  <si>
    <t>ZESZYT A5/16k. Trzy linie / MINNIE MOUSE</t>
  </si>
  <si>
    <t>TOREBECZKA NA RAMIĘ Z KLAPKĄ / MINNIE MOUSE</t>
  </si>
  <si>
    <t>TECZKA Z GUMKĄ A4 / MICKEY MOUSE</t>
  </si>
  <si>
    <t>ZESZYT A5/80k. Kratka / MICKEY MOUSE</t>
  </si>
  <si>
    <t>WORKO-PLECAK / MICKEY MOUSE</t>
  </si>
  <si>
    <t>NOTES A7/30k. z poddrukiem / MICKEY MOUSE</t>
  </si>
  <si>
    <t>NOTES A6/96k. Kratka / THE SWEET PETS - KOT</t>
  </si>
  <si>
    <t>TECZKA Z GUMKĄ A4 / THE SWEET PETS</t>
  </si>
  <si>
    <t>PAMIĘTNIK Z ZAKŁADKĄ I DŁUGOPISEM ZAMYKANY NA GUMKĘ / THE SWEET PETS - JEŻ</t>
  </si>
  <si>
    <t>PAMIĘTNIK Z ZAKŁADKĄ I DŁUGOPISEM ZAMYKANY NA GUMKĘ / THE SWEET PETS - KRÓLIK</t>
  </si>
  <si>
    <t>BLOK RYSUNKOWY BIAŁY A4/20k. z pierwszą stroną do kolorowania / THE SWEET PETS - PIES</t>
  </si>
  <si>
    <t>BLOK TECHNICZNY BIAŁY A4/10k. / THE SWEET PETS - mix wzorów</t>
  </si>
  <si>
    <t>NOTES A7/30k. z poddrukiem / THE SWEET PETS</t>
  </si>
  <si>
    <t>KOŁOBRULION A5/60k. Kratka THE SWEET PETS kratka / 2 wzory</t>
  </si>
  <si>
    <t>TOREBECZKA NA RAMIĘ Z KLAPKĄ / THE SWEET PETS - KOT</t>
  </si>
  <si>
    <t>BLOK TECHNICZNY BIAŁY A4/10k. / FROZEN II</t>
  </si>
  <si>
    <t>NOTES A7/30k. z poddrukiem / FROZEN II</t>
  </si>
  <si>
    <t>TECZKA Z GUMKĄ A4 / FROZEN II</t>
  </si>
  <si>
    <t>TECZKA Z RĄCZKĄ - WALIZECZKA / FROZEN II</t>
  </si>
  <si>
    <t>PAMIĘTNIK Z KŁÓDKĄ / FROZEN</t>
  </si>
  <si>
    <t>ZESZYT A5/16k. Trzy linie / FROZEN II</t>
  </si>
  <si>
    <t>WOREK NA GIMNASTYKĘ / FROZEN II</t>
  </si>
  <si>
    <t>NOTES A6/30k. z poddrukiem / CARS</t>
  </si>
  <si>
    <t>NOTES A7/30k. z poddrukiem / CARS</t>
  </si>
  <si>
    <t>BRULION A5/96k. kratka, miękka oprawa / NICE&amp;PRETTY</t>
  </si>
  <si>
    <t>BLOK TECHNICZNY BIAŁY A4/10k. / NICE&amp;PRETTY</t>
  </si>
  <si>
    <t>NOTES A5/80k. NA OKŁADCE GNIECIUCH / LAMA</t>
  </si>
  <si>
    <t>NOTES A5/80k. NA OKŁADCE GNIECIUCH / PIZZA</t>
  </si>
  <si>
    <t>NOTES A5/80k. Z FUTRZANĄ OKŁADKĄ / CHILL PILL</t>
  </si>
  <si>
    <t>NOTES A5/80k. Z FUTRZANĄ OKŁADKĄ / LATTE</t>
  </si>
  <si>
    <t>NOTES A6/96k. Kratka / MINNIE MOUSE</t>
  </si>
  <si>
    <t>NOTES A6/96k. Kratka / MICKEY MOUSE</t>
  </si>
  <si>
    <t>NOTES A6/96k. Kratka / NICE&amp;PRETTY</t>
  </si>
  <si>
    <t>NOTES A6/96k. Kratka / BASIC - ETNICZNY</t>
  </si>
  <si>
    <t>NOTES A6/96k. Kratka / BASIC - JODEŁKA</t>
  </si>
  <si>
    <t>NOTES A6/96k. Kratka / BASIC - LIŚCIE</t>
  </si>
  <si>
    <t>NOTES A6/96k. Kratka / KUBUŚ PUCHATEK</t>
  </si>
  <si>
    <t>NOTES A6/30k. z poddrukiem / mix wzorów</t>
  </si>
  <si>
    <t>NOTES A6/30k. z poddrukiem / NICE&amp;PRETTY</t>
  </si>
  <si>
    <t>NOTES A7/30k. z poddrukiem / mix wzorów</t>
  </si>
  <si>
    <t>NOTES A7/30k. z poddrukiem / NICE&amp;PRETTY</t>
  </si>
  <si>
    <t>KOŁONOTATNIK NA SPIRALI 80k. / JEJ WYSOKOŚĆ ZOSIA</t>
  </si>
  <si>
    <t>KOŁONOTATNIK NA SPIRALI 80k. / KLINIKA DLA PLUSZAKÓW</t>
  </si>
  <si>
    <t>KOŁONOTATNIK NA SPIRALI 80k. / DOBRY DINOZAUR</t>
  </si>
  <si>
    <t>KOŁONOTATNIK NA SPIRALI 80k. / JAKE I PIRACI Z NIBYLANDII</t>
  </si>
  <si>
    <t>KOŁONOTATNIK NA SPIRALI 80k. / MILES Z PRZYSZŁOŚCI</t>
  </si>
  <si>
    <t>NAKLEJKI NA ZESZYTY / GAPCHIŃSKA</t>
  </si>
  <si>
    <t>NAKLEJKI NA ZESZYTY / NICE&amp;PRETTY</t>
  </si>
  <si>
    <t>PLAN LEKCJI Z MAGNESEM / PET POETS CLUB</t>
  </si>
  <si>
    <t>PLAN LEKCJI Z MAGNESEM / PRINCESS</t>
  </si>
  <si>
    <t>PLAN LEKCJI Z MAGNESEM / SCOOBY DOO</t>
  </si>
  <si>
    <t>PLAN LEKCJI Z MAGNESEM / WROŻKI</t>
  </si>
  <si>
    <t>PLAN LEKCJI Z MAGNESEM / BEN10</t>
  </si>
  <si>
    <t>PLAN LEKCJI Z MAGNESEM / WAG ALLEY</t>
  </si>
  <si>
    <t>TECZKA Z GUMKĄ A4 / WILD</t>
  </si>
  <si>
    <t>TECZKA Z GUMKĄ A4 / ARTESTAR</t>
  </si>
  <si>
    <t>TECZKA Z GUMKĄ A4 / BASIC - ETNICZNY</t>
  </si>
  <si>
    <t>TECZKA Z GUMKĄ A4 / BASIC - JODEŁKA</t>
  </si>
  <si>
    <t>TECZKA Z GUMKĄ A4 / BASIC - PASKI</t>
  </si>
  <si>
    <t>TECZKA Z GUMKĄ A4 / NICE&amp;PRETTY - KIDS</t>
  </si>
  <si>
    <t>TECZKA Z RĄCZKĄ - WALIZECZKA / NO NAME - DŻUNGLA</t>
  </si>
  <si>
    <t>TECZKA Z RĄCZKĄ - WALIZECZKA / NO NAME - GRA / PIŁKA</t>
  </si>
  <si>
    <t>TECZKA Z RĄCZKĄ - WALIZECZKA / NO NAME - SOWA / ŻYRAFA</t>
  </si>
  <si>
    <t>SEGREGATOR A5 KLINIKA DLA PLUSZAKÓW</t>
  </si>
  <si>
    <t>SEGREGATOR A5 WRÓŻKI</t>
  </si>
  <si>
    <t>TECZKA Z GUMKĄ A4 / BASIC - LIŚCIE</t>
  </si>
  <si>
    <t>PUDEŁKO ARCHIWIZACYJNE / PET POETS CLUB</t>
  </si>
  <si>
    <t>PUDEŁKO ARCHIWIZACYJNE / RACHAEL HALE</t>
  </si>
  <si>
    <t>PUDEŁKO ARCHIWIZACYJNE / SCOOBY DOO</t>
  </si>
  <si>
    <t>PUDEŁKO ARCHIWIZACYJNE / SMILEY</t>
  </si>
  <si>
    <t>ZESZYT A5/16k. Kratka / NICE&amp;PRETTY</t>
  </si>
  <si>
    <t>ZESZYT A5/32k. trzy linie PRINCESS</t>
  </si>
  <si>
    <t>ZESZYT A5/60k. Kratka / BASIC - ETNICZNY</t>
  </si>
  <si>
    <t>ZESZYT A5/60k. Kratka / BASIC - KROPKI</t>
  </si>
  <si>
    <t>ZESZYT A5/60k. Linia / BASIC - JODEŁKA</t>
  </si>
  <si>
    <t>ZESZYT A5/60k. Linia / BASIC - KROPKI</t>
  </si>
  <si>
    <t>ZESZYT A5/80k. Kratka / BASIC - ETNICZNY</t>
  </si>
  <si>
    <t>ZESZYT A5/80k. Kratka / BASIC - KROPKI</t>
  </si>
  <si>
    <t>NAKLEJKI NA PAZNOKCIE NO NAME / mix wzorów</t>
  </si>
  <si>
    <t>ZESTAW ARTYSTYCZNY / FROZEN 2</t>
  </si>
  <si>
    <t>ZESTAW ARTYSTYCZNY / SPIDER MAN</t>
  </si>
  <si>
    <t>KREDKI OŁÓWKOWE 24kol/12szt. DWUKOLOROWE</t>
  </si>
  <si>
    <t>FARBY AKWARELOWE 8kol. + KREDKI WOSKOWE 8kol.</t>
  </si>
  <si>
    <t>OŁÓWEK DREWNIANY FASHION moro</t>
  </si>
  <si>
    <t>OŁÓWEK DREWNIANY FASHION muchy</t>
  </si>
  <si>
    <t>OŁÓWEK DREWNIANY FASHION paski</t>
  </si>
  <si>
    <t>OŁÓWEK DREWNIANY FASHION piórko</t>
  </si>
  <si>
    <t>ZESZYT A4/60k. Kratka / BASIC - LIŚCIE</t>
  </si>
  <si>
    <t>WORKO-PLECAK Z CEKINAMI</t>
  </si>
  <si>
    <t>WORKO-PLECAK Z CEKINAMI / SERCE</t>
  </si>
  <si>
    <t>WORKO-PLECAK Z HOLOGRAMEM / NAPIS</t>
  </si>
  <si>
    <t>WORKO-PLECAK Z HOLOGRAMEM / STÓPKI</t>
  </si>
  <si>
    <t>WORKO-PLECAK Z EKOSKÓRY Z FRĘDZLAMI</t>
  </si>
  <si>
    <t>WORKO-PLECAK Z FUTERKIEM</t>
  </si>
  <si>
    <t>WORKO-PLECAK Z KIESZENIĄ / ZAMEK FLUO</t>
  </si>
  <si>
    <t>WORKO-PLECAK Z KIESZENIĄ / ZAMEK I SZNURKI TĘCZOWE</t>
  </si>
  <si>
    <t>WOREK NA GIMNASTYKĘ / UNIWERSYTET POTWORNY</t>
  </si>
  <si>
    <t>WORKO-PLECAK / KUBUŚ PUCHATEK</t>
  </si>
  <si>
    <t>PLECAK MAŁY / NICE&amp;PRETTY</t>
  </si>
  <si>
    <t>TOREBECZKA NA RAMIĘ Z KLAPKĄ / NICE&amp;PRETTY</t>
  </si>
  <si>
    <t>TOREBECZKA NA RAMIĘ / NO NAME - SOWA</t>
  </si>
  <si>
    <t>WOREK NA GIMNASTYKĘ / NO NAME - GRA</t>
  </si>
  <si>
    <t>POJEMNIK NA ŚNIADANIE / NO NAME - GRA</t>
  </si>
  <si>
    <t>POJEMNIK NA ŚNIADANIE / NO NAME - JAJKO</t>
  </si>
  <si>
    <t>POJEMNIK NA ŚNIADANIE / THE SWEET PETS - KOT</t>
  </si>
  <si>
    <t>POJEMNIK NA ŚNIADANIE / THE SWEET PETS - PIES</t>
  </si>
  <si>
    <t>GRA DOMINO w tubie</t>
  </si>
  <si>
    <t>GRA GRZYBOBRANIE</t>
  </si>
  <si>
    <t>GRA KALAMBURY</t>
  </si>
  <si>
    <t>GRA PIECZĄTKI DZIEWCZYNKA w tubie</t>
  </si>
  <si>
    <t>GRA ABECADŁO w tubie</t>
  </si>
  <si>
    <t>GRA MĄDRA GŁOWA, czyli gra w skojarzenia w tubie</t>
  </si>
  <si>
    <t>GRA PALCEM PO MAPIE w tubie</t>
  </si>
  <si>
    <t>GRA PIECZĄTKI CHŁOPIEC w tubie</t>
  </si>
  <si>
    <t>GRA CYFERKI w tubie</t>
  </si>
  <si>
    <t>GRA MEMO Z JĘZYKIEM ANGIELSKIM w tubie</t>
  </si>
  <si>
    <t>GRA PRZYSŁOWIA w tubie</t>
  </si>
  <si>
    <t>GRA REBUSOWO w tubie</t>
  </si>
  <si>
    <t>DYPLOMY DZIECIĘCE ŁĄKA A4/20ark.</t>
  </si>
  <si>
    <t>DYPLOMY DZIECIĘCE MAGICZNY OŁÓWEK A4/20ark.</t>
  </si>
  <si>
    <t>DYPLOMY DZIECIĘCE SZACHY A4/20ark.</t>
  </si>
  <si>
    <t>DYPLOMY OKOLICZNOSCIOWE PODZIĘKOWANIA A4/20ark.</t>
  </si>
  <si>
    <t>DYPLOMY OKOLICZNOŚCIOWE / KLASYCZNY A4/20ark.</t>
  </si>
  <si>
    <t>DYPLOMY OKOLICZNOŚCIOWE / MAKI A4/20ark.</t>
  </si>
  <si>
    <t>DYPLOMY OKOLICZNOŚCIOWE DMUCHAWCE A4/20ark.</t>
  </si>
  <si>
    <t>DYPLOMY OKOLICZNOŚCIOWE FANTAZJA A4/20ark.</t>
  </si>
  <si>
    <t>DYPLOMY SPORTOWE BOISKO A4/20ark.</t>
  </si>
  <si>
    <t>KARNET ŚLUBNY</t>
  </si>
  <si>
    <t>TOREBKA OZDOBNA PŁASKA BUTELKA / HOTSTAMPING 10,5X36X10,5CM</t>
  </si>
  <si>
    <t>TOREBKA OZDOBNA PŁASKA BUTELKA / MAT 10,5X36X10,5CM</t>
  </si>
  <si>
    <t>TOREBKA PŁASKA ŚREDNIA SOWA BROKAT 26X32X12cm</t>
  </si>
  <si>
    <t>TOREBKA PŁASKA ŚREDNIA PASKI BROKAT 26X32X12cm</t>
  </si>
  <si>
    <t>TOREBKA PŁASKA ŚREDNIA URODZINOWA ECO 26X32X12cm</t>
  </si>
  <si>
    <t>TOREBKA PŁASKA MAŁA URODZINOWA ECO 18X23X10cm</t>
  </si>
  <si>
    <t>FLAGI OZDOBNE na sznurku 10szt. KRÓLEWNA</t>
  </si>
  <si>
    <t>OBRUS FOLIA KRÓLEWNA</t>
  </si>
  <si>
    <t>OBRUS FOLIA PIRAT</t>
  </si>
  <si>
    <t>SERWETKI PAPIEROWE KRÓLEWNA</t>
  </si>
  <si>
    <t>SERWETKI PAPIEROWE PIRAT</t>
  </si>
  <si>
    <t>SŁOMKA DO NAPOJÓW 12 szt. KRÓLEWNA</t>
  </si>
  <si>
    <t>TRĄBKA PAPIEROWA 6szt. KRÓLEWNA</t>
  </si>
  <si>
    <t>TRĄBKA PAPIEROWA 6szt. PIRAT</t>
  </si>
  <si>
    <t>TRĄBKA Z MEDALIONEM 6szt. KRÓLEWNA</t>
  </si>
  <si>
    <t>SŁOMKA DO NAPOJÓW 12 szt. PIRAT</t>
  </si>
  <si>
    <t>TRĄBKA Z MEDALIONEM 6szt. PIRAT</t>
  </si>
  <si>
    <t>NAKLEJKA DEKORACYJNA 3D DUŻA</t>
  </si>
  <si>
    <t>NAKLEJKA DEKORACYJNA 3D MAŁA</t>
  </si>
  <si>
    <t>NAKLEJKA DEKORACYJNA 3D ŚREDNIA</t>
  </si>
  <si>
    <t>NAKLEJKI IMIENNE NA PREZENTY</t>
  </si>
  <si>
    <t>80g</t>
  </si>
  <si>
    <t>80-100g</t>
  </si>
  <si>
    <t>150g</t>
  </si>
  <si>
    <t>120g</t>
  </si>
  <si>
    <t>240g</t>
  </si>
  <si>
    <t>70g</t>
  </si>
  <si>
    <t>245g</t>
  </si>
  <si>
    <t>170g</t>
  </si>
  <si>
    <t>40g</t>
  </si>
  <si>
    <t>210g</t>
  </si>
  <si>
    <t>FARBY AKWARELOWE 12kol. / MINNIE MOUSE</t>
  </si>
  <si>
    <t>FARBY AKWARELOWE 12kol. / CARS</t>
  </si>
  <si>
    <t>KUBECZEK NA WODĘ / CARS</t>
  </si>
  <si>
    <t>ZNIKAJĄCY KLEJ 12g 2szt. / MINNIE MOUSE</t>
  </si>
  <si>
    <t>TECZKA Z RĄCZKĄ - WALIZECZKA / FROZEN</t>
  </si>
  <si>
    <t>WOREK NA GIMNASTYKĘ / PRINCESS</t>
  </si>
  <si>
    <t>WOREK NA GIMNASTYKĘ / MINNIE MOUSE</t>
  </si>
  <si>
    <t>WOREK NA GIMNASTYKĘ / KUBUŚ PUCHATEK</t>
  </si>
  <si>
    <t>WOREK NA GIMNASTYKĘ / SPIDER MAN</t>
  </si>
  <si>
    <t>WOREK NA GIMNASTYKĘ / CARS</t>
  </si>
  <si>
    <t>WOREK NA GIMNASTYKĘ / STAR WARS</t>
  </si>
  <si>
    <t>WOREK NA GIMNASTYKĘ / MICKEY MOUSE</t>
  </si>
  <si>
    <t>WOREK NA GIMNASTYKĘ / NICE&amp;PRETTY</t>
  </si>
  <si>
    <t>WOREK NA GIMNASTYKĘ / NO NAME - GWIAZDOZBIÓR</t>
  </si>
  <si>
    <t>WOREK NA GIMNASTYKĘ / THE SWEET PETS - KOT</t>
  </si>
  <si>
    <t>WOREK NA GIMNASTYKĘ / THE SWEET PETS - PIES</t>
  </si>
  <si>
    <t>PIÓRNIK Z WYPOSAŻENIEM NA 1 ZAMEK / THE SWEET PETS - KOT</t>
  </si>
  <si>
    <t>TOREBECZKA NA RAMIĘ / FROZEN II</t>
  </si>
  <si>
    <t>BLOK TECHNICZNY BIAŁY A4/10k. / MINNIE MOUSE</t>
  </si>
  <si>
    <t>GUMKA + TEMPERÓWKA / CARS</t>
  </si>
  <si>
    <t>GUMKA + TEMPERÓWKA / MINNIE MOUSE</t>
  </si>
  <si>
    <t>NAKLEJKI NA ZESZYTY / MICKEY MOUSE</t>
  </si>
  <si>
    <t>PLANER TABLO B4/52ark. Z NAKLEJKAMI / DŻUNGLA</t>
  </si>
  <si>
    <t>PLANER TABLO B4/52ark. Z NAKLEJKAMI / KOSMOS</t>
  </si>
  <si>
    <t>PLASTELINA 10kol. / DOBRY DINOZAUR</t>
  </si>
  <si>
    <t>TECZKA Z GUMKĄ A4 / MINNIE MOUSE KIDS</t>
  </si>
  <si>
    <t>TOREBECZKA NA RAMIĘ OKRĄGŁA / MINNIE MOUSE</t>
  </si>
  <si>
    <t>ZESTAW ARTYSTYCZNY 168 elementów_DRE</t>
  </si>
  <si>
    <t>ZESZYT A5/32k. trzy linie, imiennik na okładce, w środku plan lekcji / PRINCESS</t>
  </si>
  <si>
    <t>ZESZYT PAPIERÓW KOLOROWYCH KREDOWANYCH A5/8k.  / FROZEN II</t>
  </si>
  <si>
    <t>BAZGROWNIK / SZKICOWNIK</t>
  </si>
  <si>
    <t>ZESTAW KREATYWNY A4/5ark. / FLOK SAMOPRZYLEPNY</t>
  </si>
  <si>
    <t>DŁUGOPIS OZDOBNY ŚWIĄTECZNY luzem</t>
  </si>
  <si>
    <t>TECZKA KOPERTOWA PCV A4 NA ZATRZASK / BEZBARWNA</t>
  </si>
  <si>
    <t>TECZKA KOPERTOWA PCV A4 NA ZATRZASK / CZERWONA</t>
  </si>
  <si>
    <t>TECZKA KOPERTOWA PCV A4 NA ZATRZASK / NIEBIESKA</t>
  </si>
  <si>
    <t>TECZKA KOPERTOWA PCV A4 NA ZATRZASK / ZIELONA</t>
  </si>
  <si>
    <t>TECZKA KOPERTOWA PCV A4 NA ZATRZASK / ŻÓŁTA</t>
  </si>
  <si>
    <t>ZESTAW KREATYWNY ŚWIĄTECZNY 'KLASYCZNY'</t>
  </si>
  <si>
    <t>ZESZYT A5/80k. kratka NICE AND PRETTY / w środku plan lekcji/ 2 wzory</t>
  </si>
  <si>
    <t>PLECAK MAŁY / SPIDER MAN</t>
  </si>
  <si>
    <t>BLOK TECHNICZNY KOLOROWY A4/10k. / PREMIUM</t>
  </si>
  <si>
    <t>BLOK TECHNICZNY KOLOROWY A3/10k. / PREMIUM</t>
  </si>
  <si>
    <t>BLOK RYSUNKOWY KOLOROWY A4/16k. / PREMIUM</t>
  </si>
  <si>
    <t>BLOK RYSUNKOWY KOLOROWY A3/16k. / PREMIUM</t>
  </si>
  <si>
    <t>BLOK RYSUNKOWY BIAŁY A3/20k. / PREMIUM</t>
  </si>
  <si>
    <t>BLOK RYSUNKOWY BIAŁY A4/20k. / PREMIUM</t>
  </si>
  <si>
    <t>BLOK TECHNICZNY BIAŁY A3/10k. / PREMIUM</t>
  </si>
  <si>
    <t>BLOK TECHNICZNY BIAŁY A4/10k. / PREMIUM</t>
  </si>
  <si>
    <t>NAKLEJKI NA PRZETWORY prostokątne</t>
  </si>
  <si>
    <t>ZESTAW RAMEK NA ZDJĘCIA / KRAFT LINER</t>
  </si>
  <si>
    <t>KREDA CHODNIKOWA 10,5 x 2,3cm 15szt. w kartonowym boksie</t>
  </si>
  <si>
    <t>KREDA CHODNIKOWA 10,5 x 2,3cm 20szt. w plastikowym wiaderku</t>
  </si>
  <si>
    <t>KREDA CHODNIKOWA 10,5 x 2,3cm 8szt.</t>
  </si>
  <si>
    <t>ZESZYT A4/60k. Kratka / SZKOCKA KRATA</t>
  </si>
  <si>
    <t>ZESZYT A4/60k. Kratka / OFFICE STYLE</t>
  </si>
  <si>
    <t>TECZKA Z GUMKĄ A4 / KRAFT LINER HS</t>
  </si>
  <si>
    <t>KOŁONOTES A6/96k. Kratka ZAMYKANY NA GUMKĘ / KRAFT LINER HS</t>
  </si>
  <si>
    <t>KOŁOZESZYT A4/80k. Kratka / KRAFT LINER HS</t>
  </si>
  <si>
    <t>ZESZYT A4/60k. Kratka / KRAFT LINER HS</t>
  </si>
  <si>
    <t>ZESZYT A5/60k. Kratka / KRAFT LINER HS</t>
  </si>
  <si>
    <t>ZESZYT A5/60k. Linia / KRAFT LINER HS</t>
  </si>
  <si>
    <t>ZESZYT A5/80k. Kratka / KRAFT LINER HS</t>
  </si>
  <si>
    <t>ZESZYT A5/80k. Linia / KRAFT LINER HS</t>
  </si>
  <si>
    <t>KOSTKA W KUBIKU 9 x 9 x 9 cm BIAŁA / KRAFT LINER FLUO</t>
  </si>
  <si>
    <t>KOŁONOTES A6/96k. Kratka ZAMYKANY NA GUMKĘ / KRAFT LINER</t>
  </si>
  <si>
    <t>ZESZYT A4/60k. Kratka / KRAFT LINER</t>
  </si>
  <si>
    <t>ZESZYT A5/32k. Kratka / KRAFT LINER</t>
  </si>
  <si>
    <t>ZESZYT A5/32k. Linia / KRAFT LINER</t>
  </si>
  <si>
    <t>BRULION A5/96k. kratka, miękka oprawa / METALIZA</t>
  </si>
  <si>
    <t>KOŁOZESZYT A4/80k. Kratka / METALIZA</t>
  </si>
  <si>
    <t>TECZKA Z GUMKĄ A4 / FLOWER</t>
  </si>
  <si>
    <t>KOŁOZESZYT A4/80k. Kratka / FLOWER</t>
  </si>
  <si>
    <t>KOŁONOTES A6/96k. Kratka ZAMYKANY NA GUMKĘ / FLOWER</t>
  </si>
  <si>
    <t>ZESZYT A4/60k. Kratka / FLOWER</t>
  </si>
  <si>
    <t>ZESZYT A5/60k. Kratka / FLOWER</t>
  </si>
  <si>
    <t>ZESZYT A5/60k. Linia / FLOWER</t>
  </si>
  <si>
    <t>ZESZYT A5/80k. Kratka / FLOWER</t>
  </si>
  <si>
    <t>ZESZYT A5/80k. Linia / FLOWER</t>
  </si>
  <si>
    <t>PIÓRNIK KOSMETYCZKA / FLOWER</t>
  </si>
  <si>
    <t>WORKO-PLECAK / FLOWER</t>
  </si>
  <si>
    <t>BLOK RYSUNKOWY BIAŁY A4/20k. z pierwszą stroną do kolorowania / NO NAME - DZIEWCZYNKA</t>
  </si>
  <si>
    <t>BLOK TECHNICZNY BIAŁY A4/10k. / NO NAME - DZIEWCZYNKA</t>
  </si>
  <si>
    <t>NOTES z poddrukiem A7/30k. / NO NAME - DZIEWCZYNKA</t>
  </si>
  <si>
    <t>NOTES z poddrukiem A6/30k. / NO NAME - DZIEWCZYNKA</t>
  </si>
  <si>
    <t>TECZKA Z RĄCZKĄ - WALIZECZKA / NO NAME - DZIEWCZYNKA</t>
  </si>
  <si>
    <t>TECZKA Z GUMKĄ A4 / NO NAME - DZIEWCZYNKA</t>
  </si>
  <si>
    <t>ZESZYT A4/16k. Kolorowe trzy linie / NO NAME - DZIEWCZYNKA</t>
  </si>
  <si>
    <t>ZESZYT A4/32k. Kolorowe trzy linie / NO NAME - DZIEWCZYNKA</t>
  </si>
  <si>
    <t>ZESZYT A5/16k. Kratka / NO NAME - DZIEWCZYNKA</t>
  </si>
  <si>
    <t>ZESZYT A5/16k. kolorowe trzy linie / NO NAME - DZIEWCZYNKA</t>
  </si>
  <si>
    <t>ZESZYT A5/32k. Kratka / NO NAME - DZIEWCZYNKA</t>
  </si>
  <si>
    <t>ZESZYT A5/32k. Linia / NO NAME - DZIEWCZYNKA</t>
  </si>
  <si>
    <t>PAMIĘTNIK Z ZAKŁADKĄ I DŁUGOPISEM ZAMYKANY NA GUMKĘ / NO NAME - DZIEWCZYNKA</t>
  </si>
  <si>
    <t>PLECAK MAŁY / NO NAME - DZIEWCZYNKA</t>
  </si>
  <si>
    <t>TOREBECZKA NA RAMIĘ OKRĄGŁA / NO NAME - DZIEWCZYNKA</t>
  </si>
  <si>
    <t>WOREK NA GIMNASTYKĘ / NO NAME - DZIEWCZYNKA</t>
  </si>
  <si>
    <t>PIÓRNIK Z WYPOSAŻENIEM NA 1 ZAMEK / NO NAME - DZIEWCZYNKA</t>
  </si>
  <si>
    <t>PIÓRNIK TUBA / NO NAME - DZIEWCZYNKA</t>
  </si>
  <si>
    <t>TOREBECZKA NA RAMIĘ Z KLAPKĄ  / NO NAME - DZIEWCZYNKA</t>
  </si>
  <si>
    <t>BLOK RYSUNKOWY BIAŁY A4/20k. z pierwszą stroną do kolorowania / NO NAME - CHŁOPIEC</t>
  </si>
  <si>
    <t>BLOK TECHNICZNY BIAŁY A4/10k. / NO NAME - CHŁOPIEC</t>
  </si>
  <si>
    <t>NOTES z poddrukiem A7/30k. / NO NAME - CHŁOPIEC</t>
  </si>
  <si>
    <t>NOTES z poddrukiem A6/30k. / NO NAME - CHŁOPIEC</t>
  </si>
  <si>
    <t>NAKLEJKI NA ZESZYTY / NO NAME - CHŁOPIEC</t>
  </si>
  <si>
    <t>TECZKA Z RĄCZKĄ - WALIZECZKA / NO NAME - CHŁOPIEC</t>
  </si>
  <si>
    <t>TECZKA Z GUMKĄ A4 / NO NAME - CHŁOPIEC</t>
  </si>
  <si>
    <t>ZESZYT A4/16k. Kolorowe trzy linie / NO NAME - CHŁOPIEC</t>
  </si>
  <si>
    <t>ZESZYT A4/32k. Kolorowe trzy linie / NO NAME - CHŁOPIEC</t>
  </si>
  <si>
    <t>ZESZYT A5/16k. Kratka / NO NAME - CHŁOPIEC</t>
  </si>
  <si>
    <t>ZESZYT A5/16k. kolorowe trzy linie / NO NAME - CHŁOPIEC</t>
  </si>
  <si>
    <t>ZESZYT A5/32k. Kratka / NO NAME - CHŁOPIEC</t>
  </si>
  <si>
    <t>ZESZYT A5/32k. Linia / NO NAME - CHŁOPIEC</t>
  </si>
  <si>
    <t>PLECAK MAŁY / NO NAME - CHŁOPIEC</t>
  </si>
  <si>
    <t>WOREK NA GIMNASTYKĘ / NO NAME - CHŁOPIEC</t>
  </si>
  <si>
    <t>PIÓRNIK Z WYPOSAŻENIEM NA 1 ZAMEK / NO NAME - CHŁOPIEC</t>
  </si>
  <si>
    <t>PIÓRNIK TUBA / NO NAME - CHŁOPIEC</t>
  </si>
  <si>
    <t>TECZKA Z GUMKĄ A4 / AVENGERS KRAFT LINER</t>
  </si>
  <si>
    <t>KOŁOZESZYT A4/80k. Kratka / AVENGERS KRAFT LINER</t>
  </si>
  <si>
    <t>ZESZYT A5/60k. Kratka / AVENGERS KRAFT LINER</t>
  </si>
  <si>
    <t>ZESZYT A5/60k. Linia / AVENGERS KRAFT LINER</t>
  </si>
  <si>
    <t>NOTES z poddrukiem A6/30k. / SPIDER MAN</t>
  </si>
  <si>
    <t>NOTES A7/30k. z poddrukiem / SPIDER MAN</t>
  </si>
  <si>
    <t>PIÓRNIK TUBA / SPIDER MAN</t>
  </si>
  <si>
    <t>TECZKA Z GUMKĄ A4 / MINNIE MOUSE KRAFT LINER</t>
  </si>
  <si>
    <t>KOŁOZESZYT A4/80k. Kratka / MINNIE MOUSE KRAFT LINER</t>
  </si>
  <si>
    <t>KOŁONOTES A6/96k. Kratka ZAMYKANY NA GUMKĘ / MINNIE MOUSE KRAFT LINER</t>
  </si>
  <si>
    <t>ZESZYT A5/60k. Kratka / MINNIE MOUSE KRAFT LINER</t>
  </si>
  <si>
    <t>ZESZYT A5/60k. Linia / MINNIE MOUSE KRAFT LINER</t>
  </si>
  <si>
    <t>NOTES z poddrukiem A6/30k. / MINNIE MOUSE</t>
  </si>
  <si>
    <t>TECZKA Z GUMKĄ A4 / MINNIE MOUSE - KIDS</t>
  </si>
  <si>
    <t>ZESZYT A5/16k. Kratka / MINNIE MOUSE</t>
  </si>
  <si>
    <t>PAMIĘTNIK Z ZAKŁADKĄ I DŁUGOPISEM ZAMYKANY NA GUMKĘ / MINNIE MOUSE</t>
  </si>
  <si>
    <t>PIÓRNIK TUBA / MINNIE MOUSE</t>
  </si>
  <si>
    <t>TOREBECZKA NA RAMIĘ Z KLAPKĄ  / MINNIE MOUSE</t>
  </si>
  <si>
    <t>TECZKA Z GUMKĄ A4 / MICKEY MOUSE KRAFT LINER</t>
  </si>
  <si>
    <t>KOŁOZESZYT A4/80k. Kratka / MICKEY MOUSE KRAFT LINER</t>
  </si>
  <si>
    <t>ZESZYT A5/60k. Kratka / MICKEY MOUSE KRAFT LINER</t>
  </si>
  <si>
    <t>ZESZYT A5/60k. Linia / MICKEY MOUSE KRAFT LINER</t>
  </si>
  <si>
    <t>BLOK RYSUNKOWY BIAŁY A4/20k. z pierwszą stroną do kolorowania / MICKEY MOUSE</t>
  </si>
  <si>
    <t>NOTES z poddrukiem A6/30k. / MICKEY MOUSE</t>
  </si>
  <si>
    <t>TECZKA Z GUMKĄ A4 / MICKEY MOUSE - KIDS</t>
  </si>
  <si>
    <t>ZESZYT A5/16k. Kratka / MICKEY MOUSE</t>
  </si>
  <si>
    <t>PIÓRNIK Z WYPOSAŻENIEM NA 1 ZAMEK / MICKEY MOUSE</t>
  </si>
  <si>
    <t>PIÓRNIK TUBA / MICKEY MOUSE</t>
  </si>
  <si>
    <t>ZESZYT A5/60k. kratka / THE SWEET PETS</t>
  </si>
  <si>
    <t>ZESZYT A5/60k. linia / THE SWEET PETS</t>
  </si>
  <si>
    <t>ZESZYT A5/80k. kratka / THE SWEET PETS</t>
  </si>
  <si>
    <t>ZESZYT A5/80k. linia / THE SWEET PETS</t>
  </si>
  <si>
    <t>BLOK RYSUNKOWY BIAŁY A4/20k. z pierwszą stroną do kolorowania / THE SWEET PETS</t>
  </si>
  <si>
    <t>BLOK TECHNICZNY BIAŁY A4/10k. / THE SWEET PETS</t>
  </si>
  <si>
    <t>NOTES z poddrukiem A6/30k. / THE SWEET PETS</t>
  </si>
  <si>
    <t>NAKLEJKI NA ZESZYTY / THE SWEET PETS - KIDS</t>
  </si>
  <si>
    <t>TECZKA Z RĄCZKĄ - WALIZECZKA / THE SWEET PETS - KOT</t>
  </si>
  <si>
    <t>TECZKA Z RĄCZKĄ - WALIZECZKA / THE SWEET PETS - PIES</t>
  </si>
  <si>
    <t>ZESZYT A5/16k. kolorowe trzy linie / THE SWEET PETS</t>
  </si>
  <si>
    <t>PAMIĘTNIK Z ZAKŁADKĄ I DŁUGOPISEM ZAMYKANY NA GUMKĘ / THE SWEET PETS - KOT</t>
  </si>
  <si>
    <t>TOREBECZKA NA RAMIĘ Z KLAPKĄ  / THE SWEET PETS - PIES</t>
  </si>
  <si>
    <t>PIÓRNIK Z WYPOSAŻENIEM NA 1 ZAMEK / THE SWEET PETS - PIES</t>
  </si>
  <si>
    <t>PLECAK MAŁY / THE SWEET PETS - KOT</t>
  </si>
  <si>
    <t>PIÓRNIK TUBA / THE SWEET PETS - KOT</t>
  </si>
  <si>
    <t>PIÓRNIK TUBA / THE SWEET PETS - PIES</t>
  </si>
  <si>
    <t>BLOK RYSUNKOWY BIAŁY A4/20k. z pierwszą stroną do kolorowania / BAMBI</t>
  </si>
  <si>
    <t>BLOK TECHNICZNY BIAŁY A4/10k. / BAMBI</t>
  </si>
  <si>
    <t>NOTES z poddrukiem A7/30k. / BAMBI</t>
  </si>
  <si>
    <t>NOTES z poddrukiem A6/30k. / BAMBI</t>
  </si>
  <si>
    <t>NAKLEJKI NA ZESZYTY / BAMBI</t>
  </si>
  <si>
    <t>TECZKA Z RĄCZKĄ - WALIZECZKA / BAMBI</t>
  </si>
  <si>
    <t>TECZKA Z GUMKĄ A4 / BAMBI</t>
  </si>
  <si>
    <t>ZESZYT A5/16k. Kratka / BAMBI</t>
  </si>
  <si>
    <t>ZESZYT A5/16k. kolorowe trzy linie / BAMBI</t>
  </si>
  <si>
    <t>ZESZYT A5/32k. Kratka / BAMBI</t>
  </si>
  <si>
    <t>ZESZYT A5/32k. Linia / BAMBI</t>
  </si>
  <si>
    <t>PAMIĘTNIK Z ZAKŁADKĄ I DŁUGOPISEM ZAMYKANY NA GUMKĘ / BAMBI</t>
  </si>
  <si>
    <t>PLECAK MAŁY / BAMBI</t>
  </si>
  <si>
    <t>WOREK NA GIMNASTYKĘ / BAMBI</t>
  </si>
  <si>
    <t>PIÓRNIK Z WYPOSAŻENIEM NA 1 ZAMEK / BAMBI</t>
  </si>
  <si>
    <t>PIÓRNIK TUBA / BAMBI</t>
  </si>
  <si>
    <t>TOREBECZKA NA RAMIĘ OKRĄGŁA / BAMBI</t>
  </si>
  <si>
    <t>TOREBECZKA NA RAMIĘ Z KLAPKĄ / BAMBI</t>
  </si>
  <si>
    <t>BLOK RYSUNKOWY BIAŁY A4/20k. z pierwszą stroną do kolorowania / FROZEN</t>
  </si>
  <si>
    <t>BLOK TECHNICZNY BIAŁY A4/10k. / FROZEN</t>
  </si>
  <si>
    <t>NOTES z poddrukiem A6/30k. / FROZEN</t>
  </si>
  <si>
    <t>NOTES z poddrukiem A7/30k. / FROZEN</t>
  </si>
  <si>
    <t>NAKLEJKI NA ZESZYTY / FROZEN</t>
  </si>
  <si>
    <t>PAMIĘTNIK Z ZAKŁADKĄ I DŁUGOPISEM ZAMYKANY NA GUMKĘ / FROZEN</t>
  </si>
  <si>
    <t>ZESZYT A5/16k. kolorowe trzy linie / FROZEN</t>
  </si>
  <si>
    <t>ZESZYT A5/32k. Linia / FROZEN</t>
  </si>
  <si>
    <t>PIÓRNIK Z WYPOSAŻENIEM NA 1 ZAMEK / FROZEN</t>
  </si>
  <si>
    <t>PIÓRNIK TUBA / FROZEN</t>
  </si>
  <si>
    <t>TOREBECZKA NA RAMIĘ OKRĄGŁA / FROZEN</t>
  </si>
  <si>
    <t>TOREBECZKA NA RAMIĘ Z KLAPKĄ / FROZEN</t>
  </si>
  <si>
    <t>PLECAK MAŁY / FROZEN</t>
  </si>
  <si>
    <t>WOREK NA GIMNASTYKĘ / FROZEN</t>
  </si>
  <si>
    <t>NOTES z poddrukiem A6/30k. / CARS</t>
  </si>
  <si>
    <t>NOTES z poddrukiem A7/30k. / CARS</t>
  </si>
  <si>
    <t>PIÓRNIK TUBA / CARS</t>
  </si>
  <si>
    <t>NAZWA</t>
  </si>
  <si>
    <t>INDEKS SZTUKA</t>
  </si>
  <si>
    <t>EAN ZGRZEWKA</t>
  </si>
  <si>
    <t>EAN KARTON</t>
  </si>
  <si>
    <t>ILOŚĆ W ZGRZEWCE / EKSPOZYTORZE / MAŁYM KARTONIE</t>
  </si>
  <si>
    <t>ILOŚĆ W KARTONIE</t>
  </si>
  <si>
    <t>ILOŚĆ NA PALECIE</t>
  </si>
  <si>
    <t>OPIS SZCZEGÓŁOWY PRODUKTU</t>
  </si>
  <si>
    <t>KOD CN</t>
  </si>
  <si>
    <t>KRAJ POCHODZENIA</t>
  </si>
  <si>
    <t>260g</t>
  </si>
  <si>
    <t>290g</t>
  </si>
  <si>
    <t>180u</t>
  </si>
  <si>
    <t/>
  </si>
  <si>
    <t>Naklejki dekoracyjne składają się z 6 wzorów. Każdy na arkuszu o wymiarach 250x250mm. Naklejki wykonane z papieru ozdobnego pokrytego brokatem, do którego przyklejone są elementy z pvc - daje to efekt trójwymiarowości.</t>
  </si>
  <si>
    <t>Komplet naklejek dekoracyjnych składających się z 12 wzorów. Każdy na arkuszu o wymiarach 110x150mm. Naklejki wykonane z papieru ozdobnego pokrytego brokatem, do którego przyklejone są elementy z pvc, daje to efekt trójwymiarowości.</t>
  </si>
  <si>
    <t>Komplet naklejek dekoracyjnych składających się z 12 wzorów. Każdy na arkuszu o wymiarach 150x190mm. Naklejki wykonane z papieru ozdobnego pokrytego brokatem, do którego przyklejone są elementy z pvc - daje to efekt trójwymiarowości.</t>
  </si>
  <si>
    <t>Komplet naklejek dekoracyjnych/imiennych składających się z 6 wzorów. Każdy na arkuszu o wymiarach 78x265cm. Naklejki wykonane z papieru ozdobnego.</t>
  </si>
  <si>
    <t>420x295x4</t>
  </si>
  <si>
    <t>295x210x4</t>
  </si>
  <si>
    <t>210x285x4</t>
  </si>
  <si>
    <t>150x81</t>
  </si>
  <si>
    <t>315x232x45</t>
  </si>
  <si>
    <t>320x232x45</t>
  </si>
  <si>
    <t>130x90x10</t>
  </si>
  <si>
    <t>208x120x10</t>
  </si>
  <si>
    <t>125x160x11</t>
  </si>
  <si>
    <t>180x140x60</t>
  </si>
  <si>
    <t>240x290x140</t>
  </si>
  <si>
    <t>430x320</t>
  </si>
  <si>
    <t>200x80x70</t>
  </si>
  <si>
    <t>160x160x40</t>
  </si>
  <si>
    <t>350x465</t>
  </si>
  <si>
    <t>290x160x60</t>
  </si>
  <si>
    <t>195x130x35</t>
  </si>
  <si>
    <t>295x130x35</t>
  </si>
  <si>
    <t>185x135x90</t>
  </si>
  <si>
    <t>125x210x70</t>
  </si>
  <si>
    <t>230x230x105</t>
  </si>
  <si>
    <t>310x410x130</t>
  </si>
  <si>
    <t>145x210x2</t>
  </si>
  <si>
    <t>145x208x2</t>
  </si>
  <si>
    <t>145x208x4</t>
  </si>
  <si>
    <t>145x208x6</t>
  </si>
  <si>
    <t>145x208x10</t>
  </si>
  <si>
    <t>295x205x3</t>
  </si>
  <si>
    <t>204x145x3</t>
  </si>
  <si>
    <t>295x206x2</t>
  </si>
  <si>
    <t>202x144x1</t>
  </si>
  <si>
    <t>202x144x2</t>
  </si>
  <si>
    <t>210x148x3</t>
  </si>
  <si>
    <t>290x205x2</t>
  </si>
  <si>
    <t>147x209x5</t>
  </si>
  <si>
    <t>92x287x1</t>
  </si>
  <si>
    <t>210x240x1</t>
  </si>
  <si>
    <t>225x417x3</t>
  </si>
  <si>
    <t>102x148x3</t>
  </si>
  <si>
    <t>102x148x10</t>
  </si>
  <si>
    <t>71x107x3</t>
  </si>
  <si>
    <t>210x145x6</t>
  </si>
  <si>
    <t>55x138x7</t>
  </si>
  <si>
    <t>179x225x10</t>
  </si>
  <si>
    <t>210x298x10</t>
  </si>
  <si>
    <t>128x200x17</t>
  </si>
  <si>
    <t>335x241x5</t>
  </si>
  <si>
    <t>100x132x24</t>
  </si>
  <si>
    <t>230x315x1</t>
  </si>
  <si>
    <t>234x317x2</t>
  </si>
  <si>
    <t>210x160x45</t>
  </si>
  <si>
    <t>150x94x20</t>
  </si>
  <si>
    <t>230x300x5</t>
  </si>
  <si>
    <t>43x40x35</t>
  </si>
  <si>
    <t>140x175x7</t>
  </si>
  <si>
    <t>145x205x10</t>
  </si>
  <si>
    <t>55x198x10</t>
  </si>
  <si>
    <t>110x275x11</t>
  </si>
  <si>
    <t>140x310x10</t>
  </si>
  <si>
    <t>220x300x10</t>
  </si>
  <si>
    <t>175x206x8</t>
  </si>
  <si>
    <t>175x206x9</t>
  </si>
  <si>
    <t>210x350x15</t>
  </si>
  <si>
    <t>145x320x10</t>
  </si>
  <si>
    <t>90x175</t>
  </si>
  <si>
    <t>245x210x70</t>
  </si>
  <si>
    <t>150x210x40</t>
  </si>
  <si>
    <t>150x210x24</t>
  </si>
  <si>
    <t>155x218x28</t>
  </si>
  <si>
    <t>210x297x4</t>
  </si>
  <si>
    <t>296x420x4</t>
  </si>
  <si>
    <t>425x605x15</t>
  </si>
  <si>
    <t>90x90x90</t>
  </si>
  <si>
    <t>185x120x15</t>
  </si>
  <si>
    <t>67x244x8</t>
  </si>
  <si>
    <t>304x200x10</t>
  </si>
  <si>
    <t>210x195x20</t>
  </si>
  <si>
    <t>160x265x25</t>
  </si>
  <si>
    <t>207x353x2</t>
  </si>
  <si>
    <t>175x222x6</t>
  </si>
  <si>
    <t>190x166x9</t>
  </si>
  <si>
    <t>220x330x7</t>
  </si>
  <si>
    <t>218x347x2</t>
  </si>
  <si>
    <t>155x306x2</t>
  </si>
  <si>
    <t>335x233x3</t>
  </si>
  <si>
    <t>240x410x15</t>
  </si>
  <si>
    <t>223x80</t>
  </si>
  <si>
    <t>190x225x35</t>
  </si>
  <si>
    <t>153x170x40</t>
  </si>
  <si>
    <t>85x222x18</t>
  </si>
  <si>
    <t>100x115x10</t>
  </si>
  <si>
    <t>70x125x13</t>
  </si>
  <si>
    <t>100x116x12</t>
  </si>
  <si>
    <t>60x120x20</t>
  </si>
  <si>
    <t>128x110x74</t>
  </si>
  <si>
    <t>100x180x30</t>
  </si>
  <si>
    <t>70x130x20</t>
  </si>
  <si>
    <t>245x325x15</t>
  </si>
  <si>
    <t>83x262x3</t>
  </si>
  <si>
    <t>47x235x9</t>
  </si>
  <si>
    <t>230x305x4</t>
  </si>
  <si>
    <t>165x222x1</t>
  </si>
  <si>
    <t>293x217x1</t>
  </si>
  <si>
    <t>155x210x15</t>
  </si>
  <si>
    <t>500x700x5</t>
  </si>
  <si>
    <t>608x863x5</t>
  </si>
  <si>
    <t>195x700</t>
  </si>
  <si>
    <t>65x705</t>
  </si>
  <si>
    <t>650x1000x3</t>
  </si>
  <si>
    <t>105x360x100</t>
  </si>
  <si>
    <t>310x420x120</t>
  </si>
  <si>
    <t>300x395x120</t>
  </si>
  <si>
    <t>230x180x100</t>
  </si>
  <si>
    <t>320x260x120</t>
  </si>
  <si>
    <t>138x185x2</t>
  </si>
  <si>
    <t>132x130x15</t>
  </si>
  <si>
    <t>310x225x1</t>
  </si>
  <si>
    <t>100x130x110</t>
  </si>
  <si>
    <t>100x284x1</t>
  </si>
  <si>
    <t>145x120x27</t>
  </si>
  <si>
    <t>326x383x4</t>
  </si>
  <si>
    <t>132x262x2</t>
  </si>
  <si>
    <t>140x243x15</t>
  </si>
  <si>
    <t>231x169x2</t>
  </si>
  <si>
    <t>245x170x4</t>
  </si>
  <si>
    <t>120x155x6</t>
  </si>
  <si>
    <t>450x310x10</t>
  </si>
  <si>
    <t>117x108x2</t>
  </si>
  <si>
    <t>WAGA PRODUKTU (g)</t>
  </si>
  <si>
    <t>WYMIAR PRODUKTU (szer/wys/gł - (mm)</t>
  </si>
  <si>
    <t>EAN SZTUKA</t>
  </si>
  <si>
    <t>180</t>
  </si>
  <si>
    <t>230</t>
  </si>
  <si>
    <t>120</t>
  </si>
  <si>
    <t>190</t>
  </si>
  <si>
    <t>290</t>
  </si>
  <si>
    <t>1680</t>
  </si>
  <si>
    <t>2400</t>
  </si>
  <si>
    <t>1500</t>
  </si>
  <si>
    <t>3000</t>
  </si>
  <si>
    <t>720</t>
  </si>
  <si>
    <t>2520</t>
  </si>
  <si>
    <t>5184</t>
  </si>
  <si>
    <t>768</t>
  </si>
  <si>
    <t>2304</t>
  </si>
  <si>
    <t>6912</t>
  </si>
  <si>
    <t>4320</t>
  </si>
  <si>
    <t>4752</t>
  </si>
  <si>
    <t>6000</t>
  </si>
  <si>
    <t>576</t>
  </si>
  <si>
    <t>840/960</t>
  </si>
  <si>
    <t>1728</t>
  </si>
  <si>
    <t>135</t>
  </si>
  <si>
    <t>336</t>
  </si>
  <si>
    <t>75</t>
  </si>
  <si>
    <t>4608</t>
  </si>
  <si>
    <t>2040</t>
  </si>
  <si>
    <t>1920</t>
  </si>
  <si>
    <t>5040</t>
  </si>
  <si>
    <t>8400</t>
  </si>
  <si>
    <t>9600</t>
  </si>
  <si>
    <t>5000</t>
  </si>
  <si>
    <t>Brak</t>
  </si>
  <si>
    <t>Brak oryginalnych kartonów</t>
  </si>
  <si>
    <t>1152</t>
  </si>
  <si>
    <t>1080</t>
  </si>
  <si>
    <t>296x210x3</t>
  </si>
  <si>
    <t>700</t>
  </si>
  <si>
    <t>350</t>
  </si>
  <si>
    <t>200</t>
  </si>
  <si>
    <t>400</t>
  </si>
  <si>
    <t>100</t>
  </si>
  <si>
    <t>300</t>
  </si>
  <si>
    <t xml:space="preserve">Bardzo atrakcyjny zestaw, zapakowany w poręczną walizkę, która uatrakcyjnia produkty i sprawia, że dzieci chętniej po nie sięgają.
Po otwarciu walizki każde dziecko momentalnie zakocha się we wszystkich, kolorowych artykułach.
Zestaw ten zawiera wszystkie akcesoria niezbędne do tworzenia niezwykłych prac plastycznych.
Idealnie sprawdzi się jako prezent dla małego artysty.Elegancka drewniana skrzynia 168 szt., która zawiera:
34 kredki drewniane, 
36 kredek drewnianych aquarelle, 
54 kredki pastele, 
2 drewniane ołówki, 
4 pędzle nr 2, 4, 6, 8, 
12 farb olejnych 12 ml, 
12 akwareli 12 ml, 
12 farb akrylowych 12 ml, 
1 gumka, 
1 temperówka.
</t>
  </si>
  <si>
    <t>960</t>
  </si>
  <si>
    <t>BLOK RYSUNKOWY BIAŁY A4/20k. z pierwszą stroną do kolorowania / HARRY POTTER</t>
  </si>
  <si>
    <t>5904441103021</t>
  </si>
  <si>
    <t>BLOK TECHNICZNY BIAŁY A4/10k. / HARRY POTTER</t>
  </si>
  <si>
    <t>110124</t>
  </si>
  <si>
    <t>DŁUGOPIS WYMAZYWALNY / HARRY POTTER</t>
  </si>
  <si>
    <t>FARBY AKWARELOWE 12kol / HARRY POTTER</t>
  </si>
  <si>
    <t>110278</t>
  </si>
  <si>
    <t>GUMKA + TEMPERÓWKA na blistrze / HARRY POTTER</t>
  </si>
  <si>
    <t>110279</t>
  </si>
  <si>
    <t>KLEJ W SZTYFCIE 8g / HARRY POTTER</t>
  </si>
  <si>
    <t>KOLOROWANKA PODŁOGOWA 1000 x 700 / HARRY POTTER</t>
  </si>
  <si>
    <t>KOLOROWANKA PODŁOGOWA 500 x 700 / HARRY POTTER</t>
  </si>
  <si>
    <t>110951</t>
  </si>
  <si>
    <t>110666</t>
  </si>
  <si>
    <t>KREDKI OŁÓWKOWE 12kol. / HARRY POTTER</t>
  </si>
  <si>
    <t>KREDKI PASTELOWE JUMBO 12 kol. / HARRY POTTER</t>
  </si>
  <si>
    <t>KREDKI WOSKOWE 12kol. / HARRY POTTER</t>
  </si>
  <si>
    <t>NAKLEJKI NA ZESZYTY pasek / HARRY POTTER</t>
  </si>
  <si>
    <t>NOTES A6/30k. z poddrukiem / HARRY POTTER</t>
  </si>
  <si>
    <t>NOTES A7/30k. z poddrukiem / HARRY POTTER</t>
  </si>
  <si>
    <t>OŁÓWEK Z GUMKĄ 4 szt. na blistrze / HARRY POTTER</t>
  </si>
  <si>
    <t>PAMIĘTNIK Z ZAKŁADKĄ I DŁUGOPISEM ZAMYKANY NA GUMKĘ / HARRY POTTER</t>
  </si>
  <si>
    <t>PĘDZELKI Z NATURALNEGO WŁOSIA 5szt. / HARRY POTTER</t>
  </si>
  <si>
    <t>PIÓRNIK KOSMETYCZKA / HARRY POTTER</t>
  </si>
  <si>
    <t>PIÓRNIK Z WYPOSAŻENIEM NA 1 ZAMEK / HARRY POTTER</t>
  </si>
  <si>
    <t>PLASTELINA 12kol. / HARRY POTTER</t>
  </si>
  <si>
    <t>TECZKA Z GUMKĄ A4 / HARRY POTTER</t>
  </si>
  <si>
    <t>TECZKA Z RĄCZKĄ - WALIZECZKA / HARRY POTTER</t>
  </si>
  <si>
    <t>WOREK NA GIMNASTYKĘ / HARRY POTTER</t>
  </si>
  <si>
    <t>ZESZYT A5/16k. kolorowe trzy linie / HARRY POTTER</t>
  </si>
  <si>
    <t>ZESZYT A5/16k. Kratka / HARRY POTTER</t>
  </si>
  <si>
    <t>ZESZYT A5/32k. Kratka / HARRY POTTER</t>
  </si>
  <si>
    <t>ZESZYT A5/32k. Linia / HARRY POTTER</t>
  </si>
  <si>
    <t>ZESZYT A5/60k. Kratka / HARRY POTTER</t>
  </si>
  <si>
    <t>ZESZYT A5/60k. Linia /  HARRY POTTER</t>
  </si>
  <si>
    <t>DŁUGOPIS WYMAZYWALNY / MINIONKI</t>
  </si>
  <si>
    <t>KOLOROWANKA PODŁOGOWA 1000 x 700 / MINIONKI</t>
  </si>
  <si>
    <t>KOLOROWANKA PODŁOGOWA 500 x 700 / MINIONKI</t>
  </si>
  <si>
    <t>NAKLEJKI TRANSPARENTNE NA LAPTOP, TELEFON / MINIONKI</t>
  </si>
  <si>
    <t>FARBKI AKWARELOWE 8kol. + KREDKI WOSKOWE 8kol. Umieszczone w plastikowym pudełeczku, zawierającym również pędzelek (rączka wykonana z plastiku). Intensywne kolory, bardzo wydajne.</t>
  </si>
  <si>
    <t>Samoprzylepne naklejki na paznokcie. Idealne dla osób zabieganych, jest to jeden z najszybszych sposobów ozdabiania paznokci. Dostępne w 2 wariantach.</t>
  </si>
  <si>
    <t>Brulion A5, posiada 96 kartek o gramaturze 70 g/m2 w kratkę. Charakteryzuje się estetycznym wykończeniem, modną grafiką z motywem The Sweet Pets na okładce i miękką oprawą.</t>
  </si>
  <si>
    <t>Brulion A5, posiada 96 kartek o gramaturze 70 g/m2 w kratkę. Charakteryzuje się estetycznym, metalizowanym wykończeniem, modną grafiką okładek i miękką oprawą.</t>
  </si>
  <si>
    <t>Flagi ozdobne różowe z motywem królewny. 10 szt połączone tasiemką. długość 2,5-3 m. Flagi w kształcie trójkąta o wymiarach 21x31x31 cm. Najkrótszy bok przymocowany do sznurka. Motyw królewny</t>
  </si>
  <si>
    <t>Kołonotatnik, posiada 80 kartek z wielokolorowym zadrukiem. Charakteryzuje się estetycznym, błyszczącym wykończeniem, modną grafiką z serii Dobry Dinozur na okładce i spiralą po lewej stronie. Dostępne 4 wzory.</t>
  </si>
  <si>
    <t>Kołonotatnik, posiada 80 kartek z wielokolorowym zadrukiem. Charakteryzuje się estetycznym, błyszczącym wykończeniem, modną grafiką z serii Jake i Piraci z Nibylandii na okładce i spiralą po lewej stronie. Dostępne 4 wzory.</t>
  </si>
  <si>
    <t>Kołonotatnik, posiada 80 kartek z wielokolorowym zadrukiem. Charakteryzuje się estetycznym, błyszczącym wykończeniem, modną grafiką z serii Jej Wysokość Zosia na okładce i spiralą po lewej stronie. Dostępne 4 wzory.</t>
  </si>
  <si>
    <t>Kołonotatnik, posiada 80 kartek z wielokolorowym zadrukiem. Charakteryzuje się estetycznym, błyszczącym wykończeniem, modną grafiką z serii Klinika dla Pluszaków na okładce i spiralą po lewej stronie. Dostępne 4 wzory.</t>
  </si>
  <si>
    <t>Kołonotatnik, posiada 80 kartek z wielokolorowym zadrukiem. Charakteryzuje się estetycznym, błyszczącym wykończeniem, modną grafiką z serii Miles z Przyszłości na okładce i spiralą po lewej stronie. Dostępne 4 wzory.</t>
  </si>
  <si>
    <t>Kołonotatnik, posiada 80 kartek z wielokolorowym zadrukiem. Charakteryzuje się estetycznym, błyszczącym wykończeniem, modną grafiką z serii Spider Man na okładce i spiralą po lewej stronie. Dostępne 4 wzory.</t>
  </si>
  <si>
    <t>Brulion A5, posiada 96 kartek o gramaturze 70 g/m2 w kratkę. Charakteryzuje się estetycznym wykończeniem, modną grafiką serii Nice&amp;Pretty na okładce i miękką oprawą.</t>
  </si>
  <si>
    <t>Pojemnik na śniadanie. Wykonany z plastiku - dolna część jednokolorowa,
górna - wieczko z wielokolorowym nadrukiem. Zamknięcie plastikowe/zatrzaskowe
podwójne na dłuższych bokach. Może służyć również do przechowywania drobiazgów.
Nie jest dostosowane do podgrzewania w mikrofalówce, ani do mycia w zmywarce.
Wymiary: 18x14x6 cm, Motyw: jajko</t>
  </si>
  <si>
    <t>Pojemnik na śniadanie. Wykonany z plastiku - dolna część jednokolorowa,
górna - wieczko z wielokolorowym nadrukiem. Zamknięcie plastikowe/zatrzaskowe
podwójne na dłuższych bokach. Może służyć również do przechowywania drobiazgów.
Nie jest dostosowane do podgrzewania w mikrofalówce, ani do mycia w zmywarce.
Wymiary: 18x14x6 cm, Motyw: gra</t>
  </si>
  <si>
    <t>Pojemnik na śniadanie. Wykonany z plastiku - dolna część jednokolorowa,
górna - wieczko z wielokolorowym nadrukiem. Zamknięcie plastikowe/zatrzaskowe
podwójne na dłuższych bokach. Może służyć również do przechowywania drobiazgów.
Nie jest dostosowane do podgrzewania w mikrofalówce, ani do mycia w zmywarce.
Wymiary: 18x14x6 cm, Motyw: kot</t>
  </si>
  <si>
    <t>Pojemnik na śniadanie. Wykonany z plastiku - dolna część jednokolorowa,
górna - wieczko z wielokolorowym nadrukiem. Zamknięcie plastikowe/zatrzaskowe
podwójne na dłuższych bokach. Może służyć również do przechowywania drobiazgów.
Nie jest dostosowane do podgrzewania w mikrofalówce, ani do mycia w zmywarce.
Wymiary: 18x14x6 cm, Motyw: pies</t>
  </si>
  <si>
    <t>Opakowanie kartonowe na jedną porcje ciasta. Zawiera 5 sztuk w zestawie. Motyw w kropki.</t>
  </si>
  <si>
    <t>Opakowanie kartonowe na jedną porcje ciasta. Zawiera 5 sztuk w zestawie. Motyw w kwiaty.</t>
  </si>
  <si>
    <t>Opakowanie kartonowe na jedną porcje ciasta. Zawiera 5 sztuk w zestawie. Motyw w paski</t>
  </si>
  <si>
    <t>Opakowanie kartonowe na jedną porcje ciasta. Zawiera 5 sztuk w zestawie. Motyw w srebro.</t>
  </si>
  <si>
    <t>Opakowanie kartonowe na dwanaście porcji ciasta. Zawiera 5 sztuk w zestawie. Motyw w kropki.</t>
  </si>
  <si>
    <t>Opakowanie kartonowe na dwanaście porcji ciasta. Zawiera 5 sztuk w zestawie. Motyw w kwiaty.</t>
  </si>
  <si>
    <t>Opakowanie kartonowe na dwanaście porcji ciasta. Zawiera 5 sztuk w zestawie. Motyw w paski.</t>
  </si>
  <si>
    <t>Opakowanie kartonowe na dwanaście porcji ciasta. Zawiera 5 sztuk w zestawie. Motyw w srebro.</t>
  </si>
  <si>
    <t>Opakowanie kartonowe na dwie porcje ciasta. Zawiera 5 sztuk w zestawie. Motyw w kropki.</t>
  </si>
  <si>
    <t>Opakowanie kartonowe na dwie porcje ciasta. Zawiera 5 sztuk w zestawie. Motyw w kwiaty.</t>
  </si>
  <si>
    <t>Opakowanie kartonowe na dwie porcje ciasta. Zawiera 5 sztuk w zestawie. Motyw w paski.</t>
  </si>
  <si>
    <t>Opakowanie kartonowe na dwie porcje ciasta. Zawiera 5 sztuk w zestawie. Motyw w srebro.</t>
  </si>
  <si>
    <t>Pudło archwizacyjne, z serii Pet Poets Club. Idealne do przechowywania dokumentów przez dorosłych, czy rysunków/prac plastycznych przez dzieci. Wysokość: 30,5cm szerokość: 24,5cm</t>
  </si>
  <si>
    <t>Pudło archwizacyjne, z serii Rachel Hale. Idealne do przechowywania dokumentów przez dorosłych, czy rysunków/prac plastycznych przez dzieci. Wysokość: 30,5cm szerokość: 24,5cm</t>
  </si>
  <si>
    <t>Pudło archwizacyjne, z serii Scooby Doo. Idealne do przechowywania dokumentów przez dorosłych, czy rysunków/prac plastycznych przez dzieci. Wysokość: 30,5cm szerokość: 24,5cm</t>
  </si>
  <si>
    <t>Pudło archwizacyjne, z serii Smiley. Idealne do przechowywania dokumentów przez dorosłych, czy rysunków/prac plastycznych przez dzieci. Wysokość: 30,5cm szerokość: 24,5cm</t>
  </si>
  <si>
    <t>Pudło archwizacyjne, z serii Spider Man. Idealne do przechowywania dokumentów przez dorosłych, czy rysunków/prac plastycznych przez dzieci. Wysokość: 30,5cm szerokość: 24,5cm</t>
  </si>
  <si>
    <t xml:space="preserve">Pudełko z rączką, kartonowe z motywem kwiatowym. Idealne, żeby wręczyć komuś ciasto lub jakieś słodycze w prezencie. </t>
  </si>
  <si>
    <t xml:space="preserve">Pudełko z rączką, kartonowe z motywem liści. Idealne, żeby wręczyć komuś ciasto lub jakieś słodycze w prezencie. </t>
  </si>
  <si>
    <t xml:space="preserve">Pudełko z rączką, kartonowe z motywem pasków. Idealne, żeby wręczyć komuś ciasto lub jakieś słodycze w prezencie. </t>
  </si>
  <si>
    <t>Segregator w formacie A5. Znajduje się na nim grafika z serii Klinika dla Pluszaków. W środku dwa ringi. Idealny do przechowywania karteczek lub notatek.</t>
  </si>
  <si>
    <t>SEGREGATOR B6 WRÓŻKI MIX 2 WZORY</t>
  </si>
  <si>
    <t>Segregator w formacie A5. Znajduje się na nim grafika z serii Wróżki. W środku dwa ringi. Idealny do przechowywania karteczek lub notatek.</t>
  </si>
  <si>
    <t>Segregator w formacie B6. Znajduje się na nim grafika z serii Wróżki. W środku dwa ringi. Idealny do przechowywania karteczek lub notatek.</t>
  </si>
  <si>
    <t>Opakowanie zbiorcze 12 sztuk. Serwetki papierowe ( 33 x 33 cm ) idealnie nadają się na imprezy okolicznościowe, typu urodziny. Motyw królewny</t>
  </si>
  <si>
    <t>Opakowanie zbiorcze 12 sztuk. Serwetki papierowe ( 33 x 33 cm ) idealnie nadają się na imprezy okolicznościowe, typu urodziny. Motyw pirata</t>
  </si>
  <si>
    <t>Słomki do napojów z ozdobna papierową zawieszą z motywem królewny. Długość 26 cm. W opakowaniu 12 szt. W dwóch kolorach (różowy I fioletowy). Idealnie nadadzą się do ozdabiania napojów na imprezach okolicznościowych typu urodziny.</t>
  </si>
  <si>
    <t>Słomki do napojów z ozdobna papierową zawieszą z motywem pirata. Długość 26 cm. W opakowaniu 12 szt. W dwóch kolorach (czerwony I niebieski) Idealnie nadadzą się do ozdabiania napojów na imprezach okolicznościowych typu urodziny.</t>
  </si>
  <si>
    <t xml:space="preserve">Torebka ozdobna, pionowa o wymiarach 26x32x12cm. Dostępna w 4 kolorowych motywach zwierzaków. Zamiast sznurka znajduje się ozdobna wstążeczka. Posiada wzmacniany spód. </t>
  </si>
  <si>
    <t>Torebka ozdobna, pozioma o wymiarach 31x41x13cm. Dostępna w 3 wariantach kolorystycznych. Motyw w paski. Zamiast sznurka znajduje się ozdobna wstążeczka. Posiada wzmacniany spód.</t>
  </si>
  <si>
    <t>Torebka ozdobna na butelkę o wymiarze 12x36x9m. Dostępna w czarnym kolorze, z eleganckimi, metalizowaną grafiką. Posiada wzmacniany spód.</t>
  </si>
  <si>
    <t>Torebka ozdobna na butelkę o wymiarze 12x36x8,5cm. Dostępna w 4 kolorach, z lakierowymi, eleganckimi kropkami. Posiada wzmacniany spód.</t>
  </si>
  <si>
    <t>Torebka ozdobna na butelkę o wymiarze 10,5x36x10cm. Dostępna w 4 kolorach, z eleganckimi, metalizowanymi zdobieniami. Posiada wzmacniany spód.</t>
  </si>
  <si>
    <t>Torebka ozdobna na butelkę o wymiarze 10,5x36x10,5 cm. Zrobiona z ekologicznego materiały. Dostępna w 4 wzorach - każdy jest metalizowany. Zamiast sznurka znajduje się ozdobna wstążeczka. Posiada wzmacniany spód.</t>
  </si>
  <si>
    <t>Torebka ozdobna na butelkę o wymiarze 10,5x36x10,5 cm. Dostępna w 4 wariantach, ma geometryczny, metalizowany wzór. Zamiast sznurka znajduje się ozdobna wstążeczka. Posiada wzmacniany spód.</t>
  </si>
  <si>
    <t>Torebka ozdobna, pionowa o wymiarach 30x40x12cm. Dostępna w 4 wariantach kolorystycznych. Motyw w paski. Zdobienia są brokatowione. Posiada wzmacniany spód.</t>
  </si>
  <si>
    <t>Torebka ozdobna, pionowa o wymiarach 31x42x12cm. Dostępna w 3 wariantach, z motywem sowy, który jest brokatowiony. Zamiast sznurka znajduje się ozdobna wstążeczka. Posiada wzmacniany spód.</t>
  </si>
  <si>
    <t>Torebka ozdobna, pionowa o wymiarach 18x23x10cm. Dostępna w 4 wariantach kolorystycznych. Motyw w paski. Zdobienia są brokatowione. Posiada wzmacniany spód.</t>
  </si>
  <si>
    <t>Torebka ozdobna, pionowa o wymiarach 18x23x10cm. Dostępna w 3 wariantach, z motywem sowy, który jest brokatowiony. Zamiast sznurka znajduje się ozdobna wstążeczka. Posiada wzmacniany spód.</t>
  </si>
  <si>
    <t>Torebka ozdobna, pionowa o wymiarach 26x32x12cm. Dostępna w 4 wariantach kolorystycznych. Motyw w paski. Zdobienia są brokatowione. Posiada wzmacniany spód.</t>
  </si>
  <si>
    <t>Torebka ozdobna, pionowa o wymiarach 26x32x12cm. Dostępna w 3 wariantach, z motywem sowy, który jest brokatowiony. Zamiast sznurka znajduje się ozdobna wstążeczka. Posiada wzmacniany spód.</t>
  </si>
  <si>
    <t>Torebka ozdobna, pionowa o wymiarach 26x32x12cm. Zrobiona z ekologicznego materiały. Dostępna w 3 wariantach kolorystycznych. Motyw urodzinowy. Gafika metalizowana. Zamiast sznurka znajduje się ozdobna wstążeczka. Posiada wzmacniany spód.</t>
  </si>
  <si>
    <t>Torebka ozdobna, pionowa o wymiarach 18x23x10cm. Zrobiona z ekologicznego materiały. Dostępna w 3 wariantach kolorystycznych. Motyw urodzinowy. Gafika metalizowana. Zamiast sznurka znajduje się ozdobna wstążeczka. Posiada wzmacniany spód.</t>
  </si>
  <si>
    <t>Torebka ozdobna, pionowa o wymiarach 30x40x12cm. Zrobiona z ekologicznego materiały. Dostępna w 3 wariantach kolorystycznych. Motyw urodzinowy. Gafika metalizowana. Zamiast sznurka znajduje się ozdobna wstążeczka. Posiada wzmacniany spód.</t>
  </si>
  <si>
    <t>Torebka świąteczna pionowa z motywem Świętego Mikołaja o wymiarach 30x39,5x12cm. Efekt 3D. Dostępna w 4 wariantach. Zamiast sznurka znajduje się ozdobna wstążeczka. Posiada wzmacniany spód.</t>
  </si>
  <si>
    <t>Torebka świąteczna pionowa z motywem zimowym o wymiarach 32x26x10cm. Dostępna w 4 wariantach.Delikatnie brokatowiona. Zamiast sznurka znajduje się ozdobna wstążeczka. Posiada wzmacniany spód.</t>
  </si>
  <si>
    <t>Torebka świąteczna pionowa z motywem zimowym o wymiarach 18x23x10cm. Dostępna w 4 wariantach.Delikatnie brokatowiona. Zamiast sznurka znajduje się ozdobna wstążeczka. Posiada wzmacniany spód.</t>
  </si>
  <si>
    <t>Torebka świąteczna pionowa z motywem zimowym o wymiarach 30x40x12cm. Dostępna w 4 wariantach.Delikatnie brokatowiona. Zamiast sznurka znajduje się ozdobna wstążeczka. Posiada wzmacniany spód.</t>
  </si>
  <si>
    <t>Torebka świąteczna pionowa z motywem świątecznym o wymiarach 32x26x10cm. Dostępna w 4 wariantach. Zamiast sznurka znajduje się ozdobna wstążeczka. Posiada wzmacniany spód.</t>
  </si>
  <si>
    <t xml:space="preserve">Zestaw pozwala dziecku pobudzić kreatywność i stworzyć samodzielnie własną torebkę prezentową. Zestaw zawiera: 1 x TOREBKA + sznureczki, wymiar: 24 x 16 cm 1 x TOREBKA + sznureczki, wymiar: 22 x 10 cm 8 obrazków 39 naklejek 3 x papier ozdobny, format A4 1 x SZABLON, format A5 </t>
  </si>
  <si>
    <t>Zestaw kreatywny pozwala stworzyć rozmaite dekoracje, pięknie ozdobić prezent lub wyszaleć się artystycznie. Idealnie nada się dla dzieci, nastolatków jak i dorosłych. Motyw BOHO. Zestaw zawiera:                               • 4x papier ozdobny karton A4
• 4x papier ozdobny A4
• 8 obrazków
• 52 naklejki
• 1x papier samoprzylepny złoty A4
• 1x papier samoprzylepny srebrny A4
• 1x kalka kreślarska A4
• 1x papier szary prążkowany A4
• 1x szablon x wyciętymi wzorami A5</t>
  </si>
  <si>
    <t>Zestaw kreatywny pozwala stworzyć rozmaite dekoracje, pięknie ozdobić prezent lub wyszaleć się artystycznie. Idealnie nada się dla dzieci, nastolatków jak i dorosłych. Motyw DŻUNGLA. Zestaw zawiera:                               • 4x papier ozdobny karton A4
• 4x papier ozdobny A4
• 8 obrazków
• 52 naklejki
• 1x papier samoprzylepny złoty A4
• 1x papier samoprzylepny srebrny A4
• 1x kalka kreślarska A4
• 1x papier szary prążkowany A4
• 1x szablon x wyciętymi wzorami A5</t>
  </si>
  <si>
    <t>Zestaw kreatywny pozwala stworzyć rozmaite dekoracje, pięknie ozdobić prezent lub wyszaleć się artystycznie. Idealnie nada się dla dzieci, nastolatków jak i dorosłych. Motyw GEOMETRYCZNY. Zestaw zawiera:                                                                                                                                                       • 4x papier ozdobny karton A4
• 4x papier ozdobny A4
• 8 obrazków
• 52 naklejki
• 1x papier samoprzylepny złoty A4
• 1x papier samoprzylepny srebrny A4
• 1x kalka kreślarska A4
• 1x papier szary prążkowany A4
• 1x szablon x wyciętymi wzorami A5</t>
  </si>
  <si>
    <t>Zestaw kreatywny pozwala stworzyć rozmaite dekoracje, pięknie ozdobić prezent lub wyszaleć się artystycznie. Idealnie nada się dla dzieci, nastolatków jak i dorosłych. Motyw KWIATY. Zestaw zawiera:                               • 4x papier ozdobny karton A4
• 4x papier ozdobny A4
• 8 obrazków
• 52 naklejki
• 1x papier samoprzylepny złoty A4
• 1x papier samoprzylepny srebrny A4
• 1x kalka kreślarska A4
• 1x papier szary prążkowany A4
• 1x szablon x wyciętymi wzorami A5</t>
  </si>
  <si>
    <t>Zestaw kreatywny Filc ma bardzo wszechstronne zastosowanie. Służy do scrapbookingu, sutaszu, oraz wykonywania elementów płaskich, ozdabiania, oklejania, wycinania i pozwala wyszaleć się artystycznie. Idealnie nada się dla dzieci, nastolatków jak i dorosłych. Opakowanie zawiera 10 kolorowych arkuszy filcu.</t>
  </si>
  <si>
    <t>Zestaw kreatywny świątczny pozwala stworzyć rozmaite dekoracje, pięknie ozdobić prezent lub wyszaleć się artystycznie podcza otaczającej aury świąt. Idealnie nada się dla dzieci, nastolatków jak i dorosłych. Motyw BAJKA. Zestaw zawiera:                                                                                                                    • 4x papier ozdobny karton A4
• 4x papier ozdobny uszlachetniony A4
• 8 obrazków
• 52 naklejki
• 1x papier samoprzylepny złoty A4
• 1x papier samoprzylepny srebrny A4
• 1x kalka kreślarska A4
• 1x szablon x wyciętymi wzorami A5</t>
  </si>
  <si>
    <t>Zestaw kreatywny świątczny pozwala stworzyć rozmaite dekoracje, pięknie ozdobić prezent lub wyszaleć się artystycznie podcza otaczającej aury świąt. Idealnie nada się dla dzieci, nastolatków jak i dorosłych. Motyw ELEGANCJA  Zestaw zawiera:                                                                                                                    • 4x papier ozdobny karton A4
• 4x papier ozdobny uszlachetniony A4
• 8 obrazków
• 52 naklejki
• 1x papier samoprzylepny złoty A4
• 1x papier samoprzylepny srebrny A4
• 1x kalka kreślarska A4
• 1x szablon x wyciętymi wzorami A5</t>
  </si>
  <si>
    <t>Zestaw kreatywny świątczny pozwala stworzyć rozmaite dekoracje, pięknie ozdobić prezent lub wyszaleć się artystycznie podcza otaczającej aury świąt. Idealnie nada się dla dzieci, nastolatków jak i dorosłych. Motyw KLASYCZNY Zestaw zawiera:                                                                                                                    • 4x papier ozdobny karton A4
• 4x papier ozdobny uszlachetniony A4
• 8 obrazków
• 52 naklejki
• 1x papier samoprzylepny złoty A4
• 1x papier samoprzylepny srebrny A4
• 1x kalka kreślarska A4
• 1x szablon x wyciętymi wzorami A5</t>
  </si>
  <si>
    <t>BLOK TECHNICZNY BIAŁY A4/10k. / KRAFT LINER</t>
  </si>
  <si>
    <t>Kołobrulion formatu A5, kratka, ilość kartek w środku 60. Z lewej strony biała spirala. Okładka półtwarda pokryta błyszczącą folią. Dwa wzory z serii The Sweet Pets. Kolorystyka w odcieniach jasnego fioletu oraz różu.</t>
  </si>
  <si>
    <t>Kredki są zaostrzone, w 6 intensywnych, neonowych kolorach. Każda kredka w papierowej owijce chroniącej palce przed zabrudzeniem. Pakowane w kartonowym pudełku.</t>
  </si>
  <si>
    <t>List do Świętego Mikołaja jest idealnym rozwiązaniem dla najmłodszych. Pobudza kreatywność dziecka w czasie świąt. Zestaw zawiera:
• 2 zadrukowane arkusze papieru do napisania listu w formacie A4
• 1 zadrukowaną kopertę C6
• 2 arkusze A4 metalizowane – złoty i srebrny, gsm 200 g
• 2 arkusze A5 brokatowe – zielony i czerwony, gsm 130g
• 20 naklejek</t>
  </si>
  <si>
    <t xml:space="preserve">Foliowy obrus o wymiarze 180x108 cm, idealny do ochrony stołu, podczas wykonywania prac plastyczych. Z motywem królewny - ideany dla dziewczynki. </t>
  </si>
  <si>
    <t xml:space="preserve">Foliowy obrus o wymiarze 180x108 cm, idealny do ochrony stołu, podczas wykonywania prac plastyczych. Z motywem królewny - ideany dla chłopca. </t>
  </si>
  <si>
    <t>Ołówek drewniany przeznaczony jest do kreślenia, szkicowania i rysowania - zarówno na brystolu, kartonach, jak i na tekturach, czy papierach. Z motywem Fashion Muchy. 3 sztuki, każda z gumką. Twardość HB</t>
  </si>
  <si>
    <t>Ołówek drewniany przeznaczony jest do kreślenia, szkicowania i rysowania - zarówno na brystolu, kartonach, jak i na tekturach, czy papierach. Z motywem Fashion Moro. 3 sztuki, każda z gumką. Twardość HB</t>
  </si>
  <si>
    <t>Ołówek drewniany przeznaczony jest do kreślenia, szkicowania i rysowania - zarówno na brystolu, kartonach, jak i na tekturach, czy papierach. Z motywem Fashion Paski. 3 sztuki, każda z gumką. Twardość HB</t>
  </si>
  <si>
    <t>Ołówek drewniany przeznaczony jest do kreślenia, szkicowania i rysowania - zarówno na brystolu, kartonach, jak i na tekturach, czy papierach. Z motywem Fashion Piórko 3 sztuki, każda z gumką. Twardość HB</t>
  </si>
  <si>
    <t>Perłowy ołówek z gumką przeznaczony jest do kreślenia, szkicowania i rysowania - zarówno na brystolu, kartonach, jak i na tekturach, czy papierach. 4 szt. na blistrze, każdy w innym kolorze, twrdość grafitu HB. Ergonomiczny trójkatny przekrój, ułatwia pewny chwyt.</t>
  </si>
  <si>
    <t>Pamiętnik zamykany na kłódkę. Wewnątrz znajdują się kartki z kolorowym poddrukiem. To wspaniałe miejsce na przechowywanie chłopięcych tajemnic. Motyw z serii Cars.</t>
  </si>
  <si>
    <t>Pamiętnik zamykany na kłódkę. Wewnątrz znajdują się kartki z kolorowym poddrukiem. To wspaniałe miejsce na przechowywanie dziewczęcych tajemnic. Motyw z serii Bambi</t>
  </si>
  <si>
    <t>Plan lekcji wykonany jest z kartonu. Dzięki zamocowanym magnesom z tyłu plan można przyczpić, np. na lodówkę, aby był w widocznym miejscu. Idealnie przyda się, aby zapanować nad planem lekcji. Motyw z Ben10</t>
  </si>
  <si>
    <t>Plan lekcji wykonany jest z kartonu. Dzięki zamocowanym magnesom z tyłu plan można przyczpić, np. na lodówkę, aby był w widocznym miejscu. Idealnie przyda się, aby zapanować nad planem lekcji. Motyw z Pet Poets Club</t>
  </si>
  <si>
    <t>Plan lekcji wykonany jest z kartonu. Dzięki zamocowanym magnesom z tyłu plan można przyczpić, np. na lodówkę, aby był w widocznym miejscu. Idealnie przyda się, aby zapanować nad planem lekcji. Motyw z Princess</t>
  </si>
  <si>
    <t>Plan lekcji wykonany jest z kartonu. Dzięki zamocowanym magnesom z tyłu plan można przyczpić, np. na lodówkę, aby był w widocznym miejscu. Idealnie przyda się, aby zapanować nad planem lekcji. Motyw z Scooby Doo</t>
  </si>
  <si>
    <t>Plan lekcji wykonany jest z kartonu. Dzięki zamocowanym magnesom z tyłu plan można przyczpić, np. na lodówkę, aby był w widocznym miejscu. Idealnie przyda się, aby zapanować nad planem lekcji.. Motyw z Spider Man</t>
  </si>
  <si>
    <t>Plan lekcji wykonany jest z kartonu. Dzięki zamocowanym magnesom z tyłu plan można przyczpić, np. na lodówkę, aby był w widocznym miejscu. Idealnie przyda się, aby zapanować nad planem lekcji.Motyw z Wag Alley</t>
  </si>
  <si>
    <t>Plan lekcji wykonany jest z kartonu. Dzięki zamocowanym magnesom z tyłu plan można przyczpić, np. na lodówkę, aby był w widocznym miejscu. Idealnie przyda się, aby zapanować nad planem lekcji. Motyw z Wróżkami</t>
  </si>
  <si>
    <t>Plecak wycieczkowy HAPPINESS cechuje się modnym wzorem. Posiada regulowane szelki. Na plecach kieszonka na zamek. Starannie wykonany z estetycznych i mocnych materiałów - ekoskóra z elementami boucle. Idealny dla dziecka, na wycieczkę. Wymiar: 25 x 9 x 29 cm</t>
  </si>
  <si>
    <t>Plecak wycieczkowy KOKARDKA cechuje się modnym wzorem. Posiada regulowane szelki. Na plecach kieszonka na zamek. Starannie wykonany z estetycznych i mocnych materiałów - ekoskóra z elementami boucle. Idealny dla dziecka, na wycieczkę. Wymiar: 25 x 9 x 29 cm</t>
  </si>
  <si>
    <t>Plecak wycieczkowy WISIENKI cechuje się modnym wzorem. Posiada regulowane szelki. Na plecach kieszonka na zamek. Starannie wykonany z estetycznych i mocnych materiałów - ekoskóra z elementami boucle. Idealny dla dziecka, na wycieczkę. Wymiar: 25 x 9 x 29 cm</t>
  </si>
  <si>
    <t>Temperówka posiada ostrza z stali nierdzewnej. Otwory są dwóch wielkości - małej i dużej. Do wyboru w trzech kolorach. Każda posiada pudełko na ostrzynki, przez co nie zostawia bałaganu.</t>
  </si>
  <si>
    <t xml:space="preserve">Zestaw trąbek papierowych z motywem królewny. Posiada plastikowy ustnik. Niezbędny gadżet imprezowy, który doda niesamowitej oprawy i musi pojawić się na każdym przyjęciu urodzinowym, czy sylwestrze. </t>
  </si>
  <si>
    <t xml:space="preserve">Zestaw trąbek papierowych z motywem pirata Posiada plastikowy ustnik. Niezbędny gadżet imprezowy, który doda niesamowitej oprawy i musi pojawić się na każdym przyjęciu urodzinowym, czy sylwestrze. </t>
  </si>
  <si>
    <t>Zestaw trąbek zwijanych z medalionem - motyw królewny. Niezbędny gadżet imprezowy, który doda niesamowitej oprawy i musi pojawić się na każdym przyjęciu urodzinowym, czy sylwestrze. Trąbka rozwija się przy każdym dmuchnięciu.</t>
  </si>
  <si>
    <t>Zestaw trąbek zwijanych z medalionem - motyw pirata. Niezbędny gadżet imprezowy, który doda niesamowitej oprawy i musi pojawić się na każdym przyjęciu urodzinowym, czy sylwestrze. Trąbka rozwija się przy każdym dmuchnięciu.</t>
  </si>
  <si>
    <t>Zestaw podstawowych przydatnych przyrządów geometryczno/kreślarskich. Wszystkie elementy wykonane z przezroczystego plastiku z czarnym nadrukiem. Elementy posiadają trwałą nieścieralną podziałkę
i zaokrąglone rogi dla bezpieczeństwa użytkownika. W skład zestawu wchodzi: linijka (20 cm), 2 ekierki, kątomierz.</t>
  </si>
  <si>
    <t>Flok samoprzylepny , idealny do zdobień ekskluzywnych opakowań oraz innych przedmiotów reklamowych. Można z niej tworzyć niesamowite ozdoby.  Łatwe do wycinania, zszywania i sklejania. Świetne do zabawy dla dzieci, polecane na zajęcia plastyczne w szkole i przedszkolu. W opakowaniu znajduje się 5 kolorowych arkuszy - niebieski, zielony, czerowny, pomarańczony, zółty.</t>
  </si>
  <si>
    <t xml:space="preserve">Sztywny papier w formacie A4, jednostronnie pokryty mieniącym się wzorem. Idealnie nadaje się do wszelkiego rodzaju prac plastycznych, scrapbookingu, tworzenia kartek, zaproszeń, ozdób itp. Opakowanie zawiera 10 arkuszy papieru, każdy w innym kolorze </t>
  </si>
  <si>
    <t>Tektura o gramaturze w formacie A4, falista, jednostronnie pokryta warstwą metaliczną. Idealnie nadaje się do wszelkiego rodzaju prac plastycznych, scrapbookingu, tworzenia kartek, zaproszeń itp. Opakowanie zawiera 5 arkuszy tektury w kolorze - różowy, złoty, srebrny, niebieski, zielony</t>
  </si>
  <si>
    <t xml:space="preserve">Zestaw matematyczny składa się z ołówka automatycznego, cyrkla, rysików, gumki, linijki, kątomierza oraz 2 ekierek. Zestaw znajduje się wygodnym i poręcznym etui. Wszystkie elementy wykonane z przezroczystego plastiku z czarnym nadrukiem. Elementy posiadają trwałą nieścieralną podziałkę
i zaokrąglone rogi dla bezpieczeństwa użytkownika. </t>
  </si>
  <si>
    <t xml:space="preserve">Zestaw zawiera 8 ramek papierowych eco o wymiarach 10 x 15 cm, 8 klamerek, i 2m sznurka. Idealny, żeby ozdobić pokój lub wręczyć na prezent. Do takiej ramki pasuje odbitka w wymiarach 10x15 cm. </t>
  </si>
  <si>
    <t>BIBUŁA MARSZCZONA 200x50 cm/10 kol.</t>
  </si>
  <si>
    <t>BIDON PLASTIKOWY / RÓŻOWY I NIEBIESKI</t>
  </si>
  <si>
    <t>BIDON PLASTIKOWY / FREAK AUTO</t>
  </si>
  <si>
    <t>BIDON PLASTIKOWY / MYSZKA MICKEY</t>
  </si>
  <si>
    <t>BIDON PLASTIKOWY / NICE&amp;PRETTY</t>
  </si>
  <si>
    <t>BIDON PLASTIKOWY / NICE&amp;PRETTY - KIDS</t>
  </si>
  <si>
    <t>BIDON PLASTIKOWY / RACHAEL HALE - PIES</t>
  </si>
  <si>
    <t>BIDON PLASTIKOWY / THE SWEET PETS - PIES</t>
  </si>
  <si>
    <t>BLOK RYSUNKOWY BIAŁY A4/20k. z pierwszą stroną do kolorowania / NICE&amp;PRETTY</t>
  </si>
  <si>
    <t>BLOK RYSUNKOWY BIAŁY A4/20k. z pierwszą stroną do kolorowania / THE SWEET PETS - mix wzorów</t>
  </si>
  <si>
    <t>DŁUGOPIS WYMAZYWALNY / mix wzorów</t>
  </si>
  <si>
    <t>DYPLOMY DZIECIĘCE / AFRYKA A4/20ark.</t>
  </si>
  <si>
    <t>FARBY DO MALOWANIA PALCAMI Z PIECZĄTKAMI 20ml 10kol. / mix wzorów</t>
  </si>
  <si>
    <t>FARBY PLAKATOWE 12kol. 20ml mix wzorów</t>
  </si>
  <si>
    <t>GUMKA + TEMPERÓWKA blister / mix wzorów</t>
  </si>
  <si>
    <t>KLEJ W SZTYFCIE 9g 2szt. / mix wzorów</t>
  </si>
  <si>
    <t>KOLOROWANKA PODŁOGOWA 500 x 700 / DINOZAUR</t>
  </si>
  <si>
    <t>KOLOROWANKA PODŁOGOWA 500 x 700 / MINNIE MOUSE</t>
  </si>
  <si>
    <t>KOLOROWANKA PODŁOGOWA 500 x 700 / NO NAME - CHŁOPIEC</t>
  </si>
  <si>
    <t>KOLOROWANKA PODŁOGOWA 500 x 700 / UNICORN</t>
  </si>
  <si>
    <t>KOŁONOTATNIK NA SPIRALI 80k. / MINNIE&amp;MICKEY</t>
  </si>
  <si>
    <t>KOŁONOTATNIK NA SPIRALI 80k. / PRINCESS</t>
  </si>
  <si>
    <t>KOŁOZESZYT B5/160k. z perforacją i kolorowymi registrami / CROSS THE COLOR</t>
  </si>
  <si>
    <t>KREDKI OŁÓWKOWE 12kol. / mix wzorów</t>
  </si>
  <si>
    <t>KREDKI OŁÓWKOWE JUMBO 12kol. / mix wzorów</t>
  </si>
  <si>
    <t>KREDKI PASTELOWE JUMBO 12kol. / mix wzorów</t>
  </si>
  <si>
    <t>KUBECZEK NA WODĘ / mix wzorów</t>
  </si>
  <si>
    <t>MAZAKI 12kol. / mix wzorów</t>
  </si>
  <si>
    <t>MINI ZAKREŚLACZE 4szt.</t>
  </si>
  <si>
    <t>NAKLEJKI NA ZESZYTY / FROZEN II</t>
  </si>
  <si>
    <t>NAKLEJKI NA ZESZYTY / WILD</t>
  </si>
  <si>
    <t>NOTES A5/80k. Z CEKINOWĄ OKŁADKĄ / mix kolorów</t>
  </si>
  <si>
    <t>NOTES A5/80k. Z PLUSZOWĄ OKŁADKĄ NO NAME / mix wzorów</t>
  </si>
  <si>
    <t>NOTES A6/30k. z poddrukiem / FREAK AUTO</t>
  </si>
  <si>
    <t>NOTES A6/30k. z poddrukiem / PRINCESS</t>
  </si>
  <si>
    <t>NOTES A7/30k. z poddrukiem / PRINCESS</t>
  </si>
  <si>
    <t>NOTES NA SPIRALI A6/80k. / PRINCESS</t>
  </si>
  <si>
    <t>NOŻYCZKI / mix wzorów</t>
  </si>
  <si>
    <t>OBWOLUTY NA DOKUMENTY A4/50szt.</t>
  </si>
  <si>
    <t>ORGANIZER TEKTUROWY NA BIURKO / PET POETS CLUB</t>
  </si>
  <si>
    <t>ORGANIZER TEKTUROWY NA BIURKO / SCOOBY DOO</t>
  </si>
  <si>
    <t>ORGANIZER TEKTUROWY NA BIURKO / SMILEY</t>
  </si>
  <si>
    <t>PAPIER WIZYTÓWKOWY A4/20ark. BIAŁY - JUTA</t>
  </si>
  <si>
    <t>PAPIER WIZYTÓWKOWY A4/20ark. BIAŁY - MAŁY MŁOTEK</t>
  </si>
  <si>
    <t>PAPIER WIZYTÓWKOWY A4/20ark. BIAŁY - PŁÓTNO</t>
  </si>
  <si>
    <t>PAPIER WIZYTÓWKOWY A4/20ark. BIAŁY - PRĄŻKI</t>
  </si>
  <si>
    <t>PAPIER WIZYTÓWKOWY A4/20ark. BIAŁY - SKÓRA</t>
  </si>
  <si>
    <t>PAPIER WIZYTÓWKOWY A4/20ark. KOLOR - CORINTHIAN GREEN</t>
  </si>
  <si>
    <t>PAPIER WIZYTÓWKOWY A4/20ark. KOLOR - IVORY</t>
  </si>
  <si>
    <t>PAPIER WIZYTÓWKOWY A4/20ark. KOLOR - MARBLE WHITE</t>
  </si>
  <si>
    <t>PAPIER WIZYTÓWKOWY A4/20ark. KOLOR - SPARTAN GREY</t>
  </si>
  <si>
    <t>PAPIER WIZYTÓWKOWY A4/20ark. KREMOWY - MAŁY MŁOTEK</t>
  </si>
  <si>
    <t>PAPIER WIZYTÓWKOWY A4/20ark. KREMOWY - PŁÓTNO</t>
  </si>
  <si>
    <t>PAPIER WIZYTÓWKOWY A4/20ark. KREMOWY - PRĄŻKI</t>
  </si>
  <si>
    <t>PĘDZELKI 5szt.</t>
  </si>
  <si>
    <t>PĘDZELKI Z NATURALNEGO WŁOSIA 5szt. / mix wzorów</t>
  </si>
  <si>
    <t>PIÓRNIK Z WYPOSAŻENIEM NA 1 ZAMEK / FROZEN II</t>
  </si>
  <si>
    <t>PIÓRNIK Z WYPOSAŻENIEM NA 1 ZAMEK / NICE&amp;PRETTY</t>
  </si>
  <si>
    <t>PLANER TABLO B4/52ark. Z NAKLEJKAMI NO NAME / mix wzorów</t>
  </si>
  <si>
    <t>POJEMNIK NA ŚNIADANIE / CZARNO-RÓŻOWY I CZARNO-NIEBIESKI</t>
  </si>
  <si>
    <t>PUDEŁKO DO SAMODZIELNEJ KREACJI</t>
  </si>
  <si>
    <t>SKARBONKA 10 x 8,5 cm / SOWA</t>
  </si>
  <si>
    <t>SKARBONKA 10,5 x 8 cm / mix wzorów</t>
  </si>
  <si>
    <t>TECZKA KOPERTOWA PCV A5 NA ZATRZASK / BEZBARWNA</t>
  </si>
  <si>
    <t>TECZKA KOPERTOWA PCV A5 NA ZATRZASK / CZERWONA</t>
  </si>
  <si>
    <t>TECZKA KOPERTOWA PCV A5 NA ZATRZASK / NIEBIESKA</t>
  </si>
  <si>
    <t>TECZKA KOPERTOWA PCV A5 NA ZATRZASK / ZIELONA</t>
  </si>
  <si>
    <t>TECZKA KOPERTOWA PCV A5 NA ZATRZASK / ŻÓŁTA</t>
  </si>
  <si>
    <t>TECZKA Z GUMKĄ A4 / FROZEN</t>
  </si>
  <si>
    <t>TECZKA Z GUMKĄ A4 / MINNIE MOUSE &amp; MICKEY MOUSE KIDS</t>
  </si>
  <si>
    <t>TECZKA Z GUMKĄ A4 / MINNIE MOUSE &amp; MIECKEY MOUSE</t>
  </si>
  <si>
    <t>TOREBECZKA NA RAMIĘ Z KLAPKĄ / THE SWEET PETS - PIES</t>
  </si>
  <si>
    <t>TOREBKA PŁASKA MAŁA KWIATY 23X18X10cm</t>
  </si>
  <si>
    <t>TOREBKA PŁASKA ŚREDNIA KWIATY 32X16X12cm</t>
  </si>
  <si>
    <t>TOREBKA PŁASKA DUŻA KWIATY 40,5X31X12cm</t>
  </si>
  <si>
    <t>TOREBKA PŁASKA MAŁA KRAFT FLUO 18X23X8cm</t>
  </si>
  <si>
    <t>TOREBKA PŁASKA ŚREDNIA KRAFT FLUO 26X32X10,5cm</t>
  </si>
  <si>
    <t>TOREBKA PŁASKA DUŻA KRAFT FLUO 30X42X12cm</t>
  </si>
  <si>
    <t>TOREBKA PŁASKA MAŁA BIAŁO-CZARNA 18X23X8cm</t>
  </si>
  <si>
    <t>TOREBKA PŁASKA ŚREDNIA BIAŁO-CZARNA 26X32X10,5cm</t>
  </si>
  <si>
    <t>TOREBKA PŁASKA DUŻA BIAŁO-CZARNA 30X42X12cm</t>
  </si>
  <si>
    <t>TOREBKA PŁASKA ŚREDNIA KWIATKI TŁOCZONE 26X32X12cm</t>
  </si>
  <si>
    <t>TOREBKA ŚWIĄTECZNA PIONOWA MAŁA mix wzorów - 18X24X8cm</t>
  </si>
  <si>
    <t>TOREBKA ŚWIĄTECZNA PIONOWA ŚREDNIA mix wzorów - 26X32X10cm</t>
  </si>
  <si>
    <t>TOREBKA ŚWIĄTECZNA PIONOWA DUŻA mix wzorów - 31X40X12cm</t>
  </si>
  <si>
    <t>TOREBKA ŚWIĄTECZNA PIONOWA DUŻA mix wzorów - 31X41X12cm</t>
  </si>
  <si>
    <t>TOREBKA ŚWIĄTECZNA 3D PIONOWA MAŁA mix wzorów - 18X23X10cm</t>
  </si>
  <si>
    <t>TOREBKA ŚWIĄTECZNA PIONOWA DUŻA mix wzorów - 33X45,7X10,2cm</t>
  </si>
  <si>
    <t>TOREBKA ŚWIĄTECZNA PIONOWA ŚREDNIA mix wzorów - 26X32,4X12,7cm</t>
  </si>
  <si>
    <t>WORKO-PLECAK / BASIC - GRANATOWY</t>
  </si>
  <si>
    <t>ZESTAW DIY CHOINKA FILCOWA Z AKCESORIAMI</t>
  </si>
  <si>
    <t>ZESTAW KREATYWNY "SERCE"</t>
  </si>
  <si>
    <t>ZESTAW KREATYWNY A4/5ark. / DEKORACYJNA PIANKA</t>
  </si>
  <si>
    <t>ZESTAW KREATYWNY A4/5ark. / DEKORACYJNA PIANKA Z BROKATEM</t>
  </si>
  <si>
    <t>ZESTAW MALOWANIE PO CYFERKACH / mix wzorów</t>
  </si>
  <si>
    <t>ZESZYT A4/60k. Kratka / SELFIES</t>
  </si>
  <si>
    <t>ZESZYT A5/16k. kolorowe trzy linie / THE SWEET PETS - PIES</t>
  </si>
  <si>
    <t>ZESZYT A5/16k. kratka / mix wzorów</t>
  </si>
  <si>
    <t>ZESZYT A5/32k. kratka / mix wzorów</t>
  </si>
  <si>
    <t>ZESZYT A5/32k. LINIA mix wzorów</t>
  </si>
  <si>
    <t>ZESZYT A5/60k. Kratka / BASIC - JODEŁKA</t>
  </si>
  <si>
    <t>ZESZYT A5/60k. Linia / BASIC - ETNICZNY</t>
  </si>
  <si>
    <t>ZESZYT A5/80k. Kratka / BASIC - JODEŁKA</t>
  </si>
  <si>
    <t>ZESZYT A5/80k. kratka / METALIZA</t>
  </si>
  <si>
    <t>ZESZYT A5/80k. linia / METALIZA</t>
  </si>
  <si>
    <t>ZNACZNIKI 1,2 x 4,4cm 5kol</t>
  </si>
  <si>
    <t>ZNACZNIKI 2 x 4,4cm 3kol</t>
  </si>
  <si>
    <t>ZNIKAJĄCY KLEJ 12g 2szt. blister / mix wzorów</t>
  </si>
  <si>
    <t>246g</t>
  </si>
  <si>
    <t>BRAK</t>
  </si>
  <si>
    <t>17</t>
  </si>
  <si>
    <t>BLOK RYSUNKOWY BIAŁY A4/20k. z pierwszą stroną do kolorowania / BATMAN</t>
  </si>
  <si>
    <t>BLOK RYSUNKOWY BIAŁY A4/20k. z pierwszą stroną do kolorowania / JURASSIC PARK</t>
  </si>
  <si>
    <t>BLOK TECHNICZNY BIAŁY A4/10k. / BATMAN</t>
  </si>
  <si>
    <t>BLOK TECHNICZNY BIAŁY A4/10k. / JURASSIC PARK</t>
  </si>
  <si>
    <t>BRULION A5/96k. kratka, miękka oprawa / MINNIE MOUSE</t>
  </si>
  <si>
    <t>DESKA Z KLIPEM A4</t>
  </si>
  <si>
    <t>DESKA Z KLIPEM A5</t>
  </si>
  <si>
    <t>DŁUGOPIS WYMAZYWALNY / JURASSIC PARK</t>
  </si>
  <si>
    <t>DYPLOMY DZIECIĘCE MOTYLKI A4/20ark.</t>
  </si>
  <si>
    <t>TAŚMA KLEJĄCA Z PODAJNIKIEM</t>
  </si>
  <si>
    <t>PODAJNIK DO TAŚMY KLEJĄCEJ</t>
  </si>
  <si>
    <t>DZIURKACZ</t>
  </si>
  <si>
    <t>GUMKA + TEMPERÓWKA na blistrze / JURASSIC PARK</t>
  </si>
  <si>
    <t>KLEJ W SZTYFCIE 40g</t>
  </si>
  <si>
    <t>KLEJ W SZTYFCIE 8g / JURASSIC PARK</t>
  </si>
  <si>
    <t>KLIPY DO PAPIERU 8szt.</t>
  </si>
  <si>
    <t>KOŁONOTES A6/96k. Kratka ZAMYKANY NA GUMKĘ / METALIC COLOUR</t>
  </si>
  <si>
    <t>KOŁONOTES A6/96k. Kratka ZAMYKANY NA GUMKĘ / MINIONKI</t>
  </si>
  <si>
    <t>KOŁOZESZYT A4/80k. Kratka / BATMAN</t>
  </si>
  <si>
    <t>KOŁOZESZYT A4/80k. Kratka / MEN VIBE</t>
  </si>
  <si>
    <t>KOŁOZESZYT A4/80k. Kratka / METALIC COLOUR</t>
  </si>
  <si>
    <t>KOŁOZESZYT A4/80k. Kratka / MINIONKI</t>
  </si>
  <si>
    <t>KOREKTOR W TAŚMIE</t>
  </si>
  <si>
    <t>KOREKTOR W TAŚMIE 5mm x 12m</t>
  </si>
  <si>
    <t>KREDKI OŁÓWKOWE 12kol. / JURASSIC PARK</t>
  </si>
  <si>
    <t>KREDKI PASTELOWE JUMBO 12 kol. / JURASSIC PARK</t>
  </si>
  <si>
    <t>LINIJKA DREWNIANA 30cm</t>
  </si>
  <si>
    <t>MAGNESY 6szt.</t>
  </si>
  <si>
    <t>ZESTAW: MINI ZSZYWACZ + ZSZYWKI</t>
  </si>
  <si>
    <t>NAKLEJKI NA ZESZYTY pasek / JURASSIC PARK</t>
  </si>
  <si>
    <t>NAKLEJKI NA ZESZYTY pasek / BATMAN</t>
  </si>
  <si>
    <t>NAKLEJKI NA ZESZYTY pasek / CARS</t>
  </si>
  <si>
    <t>NAKLEJKI NA ZESZYTY pasek / FROZEN</t>
  </si>
  <si>
    <t>NAKLEJKI NA ZESZYTY pasek / MICKEY MOUSE</t>
  </si>
  <si>
    <t>NAKLEJKI NA ZESZYTY pasek / MINNIE MOUSE</t>
  </si>
  <si>
    <t>NAKLEJKI NA ZESZYTY pasek / NICE&amp;PRETTY</t>
  </si>
  <si>
    <t>NAKLEJKI NA ZESZYTY pasek / NO NAME - CHŁOPIEC</t>
  </si>
  <si>
    <t>NAKLEJKI NA ZESZYTY pasek / NO NAME - DZIEWCZYNKA</t>
  </si>
  <si>
    <t>NAKLEJKI NA ZESZYTY pasek / SPIDER MAN</t>
  </si>
  <si>
    <t>NOTES A6/30k. z poddrukiem / JAKE I PIRACI Z NIBYLANDII</t>
  </si>
  <si>
    <t>NOTES A6/30k. z poddrukiem / MILES Z PRZYSZŁOŚCI</t>
  </si>
  <si>
    <t>NOTES A6/80k. z poddrukiem / BATMAN</t>
  </si>
  <si>
    <t>NOTES A6/80k. z poddrukiem / HARRY POTTER</t>
  </si>
  <si>
    <t>NOTES A6/80k. z poddrukiem / MINNIE MOUSE</t>
  </si>
  <si>
    <t>NOTES A6/80k. z poddrukiem / NICE&amp;PRETTY</t>
  </si>
  <si>
    <t>NOTES A6/80k. z poddrukiem / NO NAME - CHŁOPIEC</t>
  </si>
  <si>
    <t>NOTES A6/80k. z poddrukiem / NO NAME - DZIEWCZYNKA</t>
  </si>
  <si>
    <t>NOTES A6/80k. z poddrukiem / SPIDER MAN</t>
  </si>
  <si>
    <t>NOTES A6/80k. z poddrukiem / THE SWEET PETS - KIDS</t>
  </si>
  <si>
    <t>OŁÓWEK Z GUMKĄ 4 szt. na blistrze / JURASSIC PARK</t>
  </si>
  <si>
    <t>PINEZKI 100szt.</t>
  </si>
  <si>
    <t>PIÓRNIK KOSMETYCZKA / JURASSIC PARK</t>
  </si>
  <si>
    <t>PIÓRNIK KOSMETYCZKA / MINIONKI</t>
  </si>
  <si>
    <t>PIÓRNIK KOSMETYCZKA / NICE&amp;PRETTY</t>
  </si>
  <si>
    <t>PIÓRNIK SZKOLNY Z KLAPKĄ / BATMAN</t>
  </si>
  <si>
    <t>PIÓRNIK SZKOLNY Z KLAPKĄ / CARS</t>
  </si>
  <si>
    <t>PIÓRNIK SZKOLNY Z KLAPKĄ / HARRY POTTER</t>
  </si>
  <si>
    <t>PIÓRNIK SZKOLNY Z KLAPKĄ / MICKEY MOUSE</t>
  </si>
  <si>
    <t>PIÓRNIK SZKOLNY Z KLAPKĄ / MINNIE MOUSE</t>
  </si>
  <si>
    <t>PIÓRNIK SZKOLNY Z KLAPKĄ / NICE&amp;PRETTY</t>
  </si>
  <si>
    <t>PIÓRNIK SZKOLNY Z KLAPKĄ / NO NAME - CHŁOPIEC</t>
  </si>
  <si>
    <t>PIÓRNIK SZKOLNY Z KLAPKĄ / NO NAME - DZIEWCZYNKA</t>
  </si>
  <si>
    <t>PIÓRNIK SZKOLNY Z KLAPKĄ / SPIDER MAN</t>
  </si>
  <si>
    <t>PIÓRNIK SZKOLNY Z KLAPKĄ / THE SWEET PETS - KOT</t>
  </si>
  <si>
    <t>PIÓRNIK SZKOLNY Z KLAPKĄ / THE SWEET PETS - PIES</t>
  </si>
  <si>
    <t>PIÓRNIK Z WYPOSAŻENIEM NA 1 ZAMEK / BATMAN</t>
  </si>
  <si>
    <t>PIÓRNIK Z WYPOSAŻENIEM NA 1 ZAMEK / JURASSIC PARK</t>
  </si>
  <si>
    <t>PLECAK MAŁY / BATMAN</t>
  </si>
  <si>
    <t>PLECAK MAŁY / HARRY POTTER</t>
  </si>
  <si>
    <t>TECZKA Z GUMKĄ A4 / BATMAN</t>
  </si>
  <si>
    <t>TECZKA Z GUMKĄ A4 / BATMAN - KIDS</t>
  </si>
  <si>
    <t>TECZKA Z GUMKĄ A4 / JURASSIC PARK</t>
  </si>
  <si>
    <t>TECZKA Z GUMKĄ A4 / MEN VIBE</t>
  </si>
  <si>
    <t>TECZKA Z GUMKĄ A4 / METALIC COLOUR</t>
  </si>
  <si>
    <t>TECZKA Z GUMKĄ A4 / MINIONKI</t>
  </si>
  <si>
    <t>TECZKA Z RĄCZKĄ - WALIZECZKA /  / BATMAN</t>
  </si>
  <si>
    <t>TECZKA Z RĄCZKĄ - WALIZECZKA / NICE&amp;PRETTY</t>
  </si>
  <si>
    <t>TEMPERÓWKA Z DWOMA OTWORAMI</t>
  </si>
  <si>
    <t>WOREK NA GIMNASTYKĘ / BATMAN</t>
  </si>
  <si>
    <t>WOREK NA GIMNASTYKĘ / JURASSIC PARK</t>
  </si>
  <si>
    <t>WORKO-PLECAK / NICE&amp;PRETTY</t>
  </si>
  <si>
    <t>WORKO-PLECAK / MINIONKI</t>
  </si>
  <si>
    <t>ZESZYT A4/60k. Kratka / MEN VIBE</t>
  </si>
  <si>
    <t>ZESZYT A4/60k. Kratka / METALIC COLOUR</t>
  </si>
  <si>
    <t>ZESZYT A4/60k. Kratka / NICE&amp;PRETTY</t>
  </si>
  <si>
    <t>ZESZYT A5/16k. kolorowe trzy linie / BATMAN</t>
  </si>
  <si>
    <t>ZESZYT A5/16k. kolorowe trzy linie / JURASSIC PARK</t>
  </si>
  <si>
    <t>ZESZYT A5/16k. Kratka / BATMAN</t>
  </si>
  <si>
    <t>ZESZYT A5/16k. Kratka / JURASSIC PARK</t>
  </si>
  <si>
    <t>ZESZYT A5/32k. Kratka / BATMAN</t>
  </si>
  <si>
    <t>ZESZYT A5/32k. Kratka / JURASSIC PARK</t>
  </si>
  <si>
    <t>ZESZYT A5/32k. Linia / BATMAN</t>
  </si>
  <si>
    <t>ZESZYT A5/32k. Linia / JURASSIC PARK</t>
  </si>
  <si>
    <t>ZESZYT A5/60k. Kratka / BATMAN</t>
  </si>
  <si>
    <t>ZESZYT A5/60k. Kratka / JURASSIC PARK</t>
  </si>
  <si>
    <t>ZESZYT A5/60k. Kratka / MEN VIBE</t>
  </si>
  <si>
    <t>ZESZYT A5/60k. Kratka / METALIC COLOUR</t>
  </si>
  <si>
    <t>ZESZYT A5/60k. Kratka / MINIONKI</t>
  </si>
  <si>
    <t>ZESZYT A5/60k. Linia / BATMAN</t>
  </si>
  <si>
    <t>ZESZYT A5/60k. Linia / JURASSIC PARK</t>
  </si>
  <si>
    <t>ZESZYT A5/60k. Linia / MEN VIBE</t>
  </si>
  <si>
    <t>ZESZYT A5/60k. Linia / METALIC COLOUR</t>
  </si>
  <si>
    <t>ZESZYT A5/60k. Linia / MINIONKI</t>
  </si>
  <si>
    <t>ZESZYT A5/80k. Kratka / MEN VIBE</t>
  </si>
  <si>
    <t>ZESZYT A5/80k. Kratka / METALIC COLOUR</t>
  </si>
  <si>
    <t>ZESZYT A5/80k. Linia / MEN VIBE</t>
  </si>
  <si>
    <t>ZESZYT A5/80k. Linia / METALIC COLOUR</t>
  </si>
  <si>
    <t>Zestaw wysokiej jakości farb do malowania palcami w 10 kolorach po 20 ml. Posiadają intensywne kolory, są łatwo zmywalne, ładnie rozprowadzają się po kartce i idealnie nadają się dla najmłodszych artystów. Farby zamknięte są w wygodnych pudełeczkach. Na wieczku znajdują się pieczątki, które gwarantują dodatkową zabawę dla dziecka.</t>
  </si>
  <si>
    <t>Farby plakatowe intensywnie kryjące rozmaite powierzchnie takie jak: papier, karton, ceramika, drewno czy kamień. Łatwe do aplikowania i rozprowadzania. Każdy kolor farby jest zamknięty w oddzielnym zakręcanym pojemniczku o pojemności 20 ml.</t>
  </si>
  <si>
    <t>Kołonotatnik, posiada 80 kartek z wielokolorowym zadrukiem. Charakteryzuje się estetycznym, błyszczącym wykończeniem, modną grafiką z serii Minnie&amp;Mickey na okładce i spiralą po lewej stronie. Dostępne 4 wzory.</t>
  </si>
  <si>
    <t>Kołonotatnik, posiada 80 kartek z wielokolorowym zadrukiem. Charakteryzuje się estetycznym, błyszczącym wykończeniem, modną grafiką z serii Princess na okładce i spiralą po lewej stronie. Dostępne 4 wzory.</t>
  </si>
  <si>
    <t>Kołozeszyt B5, posiada 160 kartek w kratkę z perforacją i kolorowymi registrami. Charakteryzuje się estetycznym, błyszczącym wykończeniem, modną grafiką na okładce. Dostosowany do segregatora 2ringowego.</t>
  </si>
  <si>
    <t>Brulion A5, posiada 96 kartek o gramaturze 70 g/m2 w kratkę. Charakteryzuje się estetycznym wykończeniem, modną grafiką serii Minnie Mouse na okładce i miękką oprawą.</t>
  </si>
  <si>
    <t>Notes A6 posiada 80 zdobionych grafiką kartek. Na okładce znajduje się wizerunek jednej z 4 księżniczek - Belli, Arielki, Roszpunki lub Kopciuszka. Charakteryzuje się wykonaniem na srebrnej spirali.</t>
  </si>
  <si>
    <t>Obwluta na dokumenty to niezbędne akcesroium do skrupulatnej i estetycznej archiwizacji dokumentów w domu, biurze, czy nawet szkole. Pasek posiada uniwersalną perforację, dzięki czemu pasują do wielu typów segregatorów. Grubość folii to 40μm. Format A4. W opakowaniu 50 szt.</t>
  </si>
  <si>
    <t xml:space="preserve">Organizer tekturowy na biurko z serii Spider Man. Posiada 3 komory hexagonalne, różnych rodzajów dzięki czemu idelanie pomieści wszystkie przybory biurowe i pozwoli zachować porządek na biurku. Wykonanie z grubego kartonu, daje gwarancję trwałości. </t>
  </si>
  <si>
    <t xml:space="preserve">Organizer tekturowy na biurko z serii Pet Poets Club.. Posiada 3 komory hexagonalne, różnych rodzajów dzięki czemu idelanie pomieści wszystkie przybory biurowe i pozwoli zachować porządek na biurku. Wykonanie z grubego kartonu, daje gwarancję trwałości. </t>
  </si>
  <si>
    <t xml:space="preserve">Organizer tekturowy na biurko z serii Scooby Doo. Posiada 3 komory hexagonalne, różnych rodzajów dzięki czemu idelanie pomieści wszystkie przybory biurowe i pozwoli zachować porządek na biurku. Wykonanie z grubego kartonu, daje gwarancję trwałości. </t>
  </si>
  <si>
    <t xml:space="preserve">Organizer tekturowy na biurko z serii Smiley. Posiada 3 komory hexagonalne, różnych rodzajów dzięki czemu idelanie pomieści wszystkie przybory biurowe i pozwoli zachować porządek na biurku. Wykonanie z grubego kartonu, daje gwarancję trwałości. </t>
  </si>
  <si>
    <t>Pojemnik na śniadanie. Wykonany z plastiku - dolna część jednokolorowa (niebieskie lub różowe),
górna - czarne wieczko z motywem w kolorze dołu. Zamknięcie plastikowe/zatrzaskowe
podwójne. Może służyć również do przechowywania drobiazgów.
Nie jest dostosowane do podgrzewania w mikrofalówce, ani do mycia w zmywarce.</t>
  </si>
  <si>
    <t>Zestaw do samodzielnej kreacji pozwoli dzieciom starszym, jak i młodszym, stworzyć 3 ozdobne pudełka. Ponadto zawiera 39 naklejek, 32 obrazki i 4 ozdobne arkusze w formacie A4. Zdecydowanie doda to uroku upominkom, jakie dzieci będą wręczać.</t>
  </si>
  <si>
    <t xml:space="preserve">Solidna i trwała temperówka doskonale sprawdzi się w domu, w szkole, czy na zajęciach. Posiada 2 różnej wielkości otwory - nadaje się do kredek i ołówków o różnych średnicach. Duży, transparentny pojemnik na wiórki pozwala na naostrzenie większej ilości kredek lub ołówków bez konieczności ciągłego wyrzucania. Obudowa wykonana w 100% z recyklingu RPS </t>
  </si>
  <si>
    <t>Torebka ozdobna, pionowa, o wymiarach 30x42x12 cm. Dostępna w estetycznyc 4 wzorach. Wykonana z papieru kraft. Zamiast sznurka znajduje się ozdobna wstążeczka. Posiada wzmacniany spód.</t>
  </si>
  <si>
    <t>Torebka ozdobna, pionowa, o wymiarach 30x42x12 cm. Dostępna w 4 czarno-białych wzorach z metalizowanymi akcentami. Zamiast sznurka znajduje się czarna, ozdobna wstążeczka. Posiada wzmacniany spód.</t>
  </si>
  <si>
    <t>Torebka ozdobna, pionowa, o wymiarach 40,5x31x12 cm. Dostępna w 4 kwiatowych wzorach, na białym tle. Zamiast sznurka znajduje się ozdobna wstążeczka. Posiada wzmacniany spód.</t>
  </si>
  <si>
    <t>Torebka ozdobna, pionowa, o wymiarach 18x23x8 cm. Dostępna w 4 czarno-białych wzorach z metalizowanymi akcentami. Zamiast sznurka znajduje się czarna, ozdobna wstążeczka. Posiada wzmacniany spód.</t>
  </si>
  <si>
    <t>Torebka ozdobna, pionowa, o wymiarach 26x32x10,5 cm. Dostępna w 4 czarno-białych wzorach z metalizowanymi akcentami. Zamiast sznurka znajduje się czarna, ozdobna wstążeczka. Posiada wzmacniany spód.</t>
  </si>
  <si>
    <t>Torebka ozdobna, pionowa, o wymiarach 18x23x8 cm. Dostępna w estetycznyc 4 wzorach. Wykonana z papieru kraft. Zamiast sznurka znajduje się ozdobna wstążeczka. Posiada wzmacniany spód.</t>
  </si>
  <si>
    <t>Torebka ozdobna, pionowa, o wymiarach 26x32x10,5 cm. Dostępna w estetycznyc 4 wzorach. Wykonana z papieru kraft. Zamiast sznurka znajduje się ozdobna wstążeczka. Posiada wzmacniany spód.</t>
  </si>
  <si>
    <t>Torebka ozdobna, pionowa, o wymiarach 23x18x10 cm. Dostępna w 4 kwiatowych wzorach, na białym tle. Zamiast sznurka znajduje się ozdobna wstążeczka. Posiada wzmacniany spód.</t>
  </si>
  <si>
    <t>Torebka ozdobna, pionowa, o wymiarach 26x32x10,5 cm. Dotępna w 4 kolorach z tłoczonymi, kontrastującymi kolorem kwiatami. Sznureczek jest w takim samym kolorze jak torebka. Posiada wzmacniany spód.</t>
  </si>
  <si>
    <t>Torebka świąteczna pionowa o wymiarach 23x18x10cm. Efekt 3D. Dostępna w 4 wariantach. Zamiast sznurka znajduje się ozdobna wstążeczka. Posiada wzmacniany spód.</t>
  </si>
  <si>
    <t>Torebka świąteczna pionowa o wymiarach 23x18x10cm. Dostępna w 4 wariantach z elementami brokatowionymi. Zamiast sznurka znajduje się ozdobna wstążeczka, do którego przyczepiona jest zawieszka. Posiada wzmacniany spód.</t>
  </si>
  <si>
    <t>Torebka świąteczna, pionowa o wymiarach 31x40x12 cm. Dostępna w kolorze czarno-czerwonym z 4 motywami, które idealnie pasują. Brakatowione elementy. Zamiast sznurka jest ozdobna, czerwona wstążeczka. Posiada wzmacniany spód.</t>
  </si>
  <si>
    <t>Torebka świąteczna, pionowa o wymiarach 31x40x12 cm. Dostępna w 4 wzorach, z elementami metalizowanymi. Zamiast sznurka jest ozdobna, czerwona wstążeczka. Posiada wzmacniany spód.</t>
  </si>
  <si>
    <t>Torebka świąteczna, pionowa o wymiarach 31x40x12 cm. Efekt 3D. Dostępna w 4 wzorach, z elementami brokatowionymi. Zamiast sznurka jest ozdobna, czerwona wstążeczka. Posiada wzmacniany spód.</t>
  </si>
  <si>
    <t>Torebka świąteczna, pionowa o wymiarach 31x40x12 cm. Dostępna w kolorze białym z kolorowymi wzorami. Brokatowione elementy. Zamiast sznurka znajduje się ozdobna wstążeczka. Posiada wzmacniany spód.</t>
  </si>
  <si>
    <t>Torebka świąteczna, pionowa o wymiarach 33x45,7x10,2 cm. Dostępna w 4 wzorach. Kolor sznureczka idealnie komponuje się z kolorystyką torebki. Posiada wzmacniany spód.</t>
  </si>
  <si>
    <t>Torebka świąteczna, pionowa o wymiarach 33x45,7x10,2 cm. Dostępna w 4 wzorach. Metalizowane elementy. Kolor sznureczka idealnie komponuje się z kolorystyką torebki. Posiada wzmacniany spód.</t>
  </si>
  <si>
    <t>Torebka świąteczna, pionowa o wymiarach 18x23x10 cm. Efekt 3D. Dostępna w 4 wzorach, z elementami brokatowionymi. Zamiast sznurka jest ozdobna, czerwona wstążeczka. Posiada wzmacniany spód.</t>
  </si>
  <si>
    <t>Torebka świąteczna, pionowa o wymiarach 18x23x10 cm. Dostępna w kolorze białym z kolorowymi wzorami. Brokatowione elementy. Zamiast sznurka znajduje się ozdobna wstążeczka. Posiada wzmacniany spód.</t>
  </si>
  <si>
    <t>Torebka świąteczna, pionowa o wymiarach 18x23x10 cm. Dostępna w 4 wzorach. Kolor sznureczka idealnie komponuje się z kolorystyką torebki. Posiada wzmacniany spód.</t>
  </si>
  <si>
    <t>Torebka świąteczna, pionowa o wymiarach 26x32,4x12,7 cm. Dostępna w 4 wzorach. Kolor sznureczka idealnie komponuje się z kolorystyką torebki. Posiada wzmacniany spód.</t>
  </si>
  <si>
    <t>Torebka świąteczna, pionowa o wymiarach 18x23x10 cm. Dostępna w 4 wzorach. Metalizowane elementy. Kolor sznureczka idealnie komponuje się z kolorystyką torebki. Posiada wzmacniany spód.</t>
  </si>
  <si>
    <t>Torebka świąteczna, pionowa o wymiarach 18x24x8 cm. Dostępna w kolorze czarno-czerwonym z 4 motywami, które idealnie pasują. Brakatowione elementy. Zamiast sznurka jest ozdobna, czerwona wstążeczka. Posiada wzmacniany spód.</t>
  </si>
  <si>
    <t>Torebka świąteczna, pionowa o wymiarach 18x24x8 cm. Dostępna w 4 wzorach, z elementami metalizowanymi. Zamiast sznurka jest ozdobna, czerwona wstążeczka. Posiada wzmacniany spód.</t>
  </si>
  <si>
    <t>Torebka świąteczna, pionowa o wymiarach 26x32,4x12,7 cm. Dostępna w 4 wzorach. Metalizowane elementy. Kolor sznureczka idealnie komponuje się z kolorystyką torebki. Posiada wzmacniany spód.</t>
  </si>
  <si>
    <t>Torebka świąteczna, pionowa o wymiarach 26x32x10 cm. Dostępna w kolorze czarno-czerwonym z 4 motywami, które idealnie pasują. Brakatowione elementy. Zamiast sznurka jest ozdobna, czerwona wstążeczka. Posiada wzmacniany spód.</t>
  </si>
  <si>
    <t>Torebka świąteczna, pionowa o wymiarach 26x32x10 cm. Dostępna w 4 wzorach, z elementami metalizowanymi. Zamiast sznurka jest ozdobna, czerwona wstążeczka. Posiada wzmacniany spód.</t>
  </si>
  <si>
    <t>Torebka świąteczna, pionowa o wymiarach 26x32x12 cm. Efekt 3D. Dostępna w 4 wzorach, z elementami brokatowionymi. Zamiast sznurka jest ozdobna, czerwona wstążeczka. Posiada wzmacniany spód.</t>
  </si>
  <si>
    <t>Torebka świąteczna, pionowa o wymiarach 26x32x12 cm. Dostępna w kolorze białym z kolorowymi wzorami. Brokatowione elementy. Zamiast sznurka znajduje się ozdobna wstążeczka. Posiada wzmacniany spód.</t>
  </si>
  <si>
    <t xml:space="preserve">Worko-plecak to solidny produkt, który świetnie sprawdzi się jako zamiennik małego plecaka. Bardzo pojemny. Na zewnętrznej stronie worka, na środku znajduje się kieszonka na tęczowy zamek. Zamyka się poprzez zaciągnięcie sznurków, które również są tęczowe. Estetycznie wykończony. </t>
  </si>
  <si>
    <t xml:space="preserve">Worko-plecak to solidny produkt, który świetnie sprawdzi się jako zamiennik małego plecaka. Bardzo pojemny. Na zewnętrznej stronie worka, na środku znajduje się dodatkowa komora na drobiazgi zapinana na zamek. Zamyka się poprzez zaciągnięcie pasków. Estetycznie wykończony. </t>
  </si>
  <si>
    <t>Worko-plecak to solidny produkt, który świetnie sprawdzi się jako zamiennik małego plecaka. Bardzo pojemny. Na zewnętrznej stronie pokryty cekinami. Zamyka się poprzez zaciągnięcie sznurków. Estetycznie wykończony.</t>
  </si>
  <si>
    <t>Worko-plecak to solidny produkt, który świetnie sprawdzi się jako zamiennik małego plecaka. Bardzo pojemny. Na zewnętrznej stronie cekinami w kształcie serca. Zamyka się poprzez zaciągnięcie sznurków. Estetycznie wykończony.</t>
  </si>
  <si>
    <t>Worko-plecak to solidny produkt, który świetnie sprawdzi się jako zamiennik małego plecaka.Na zewnętrznej stronie pokryty ekoskórą, a na dole umiejscowione są frędzle. Zamyka się poprzez zaciągnięcie sznurków. Estetycznie wykończony.</t>
  </si>
  <si>
    <t>Worko-plecak to solidny produkt, który świetnie sprawdzi się jako zamiennik małego plecaka. Bardzo pojemny. Na zewnętrznej stronie pokryty miękkim futerkiem. Zamyka się poprzez zaciągnięcie sznurków. Estetycznie wykończony.</t>
  </si>
  <si>
    <t>Worko-plecak to solidny produkt, który świetnie sprawdzi się jako zamiennik małego plecaka. Bardzo pojemny. Na zewnętrznej stronie znajduje się holograficzny napis. Zamyka się poprzez zaciągnięcie sznurków. Estetycznie wykończony.</t>
  </si>
  <si>
    <t>Worko-plecak to solidny produkt, który świetnie sprawdzi się jako zamiennik małego plecaka. Bardzo pojemny. Na zewnętrznej stronie znajdują się holograficzne stópki. Zamyka się poprzez zaciągnięcie sznurków. Estetycznie wykończony.</t>
  </si>
  <si>
    <t xml:space="preserve">Worko-plecak to solidny produkt, który świetnie sprawdzi się jako zamiennik małego plecaka. Bardzo pojemny. Na boku worka znajduje się kieszonka na zamek fluo. Zamyka się poprzez zaciągnięcie sznurków, które również są fluo. Estetycznie wykończony. </t>
  </si>
  <si>
    <t>Zakreślacze ze ściętą końcówką. Tusz jest transparentny, więc nie przysłania zaznaczonego tekstu, a jaskrawe kolory zakreślaczy przykuwają spojrzenie i wyróżniają zakreślony tekst. Doskonale sprawdzi się w szkole i na uczelni, przyspieszając proces zapamiętywania. Jest także niezawodnym narzędziem w biurze, ułatwiając organizację czasu i pracy. Kolory: cytrynowy, pomarańczowy, różowy i zielony.</t>
  </si>
  <si>
    <t>Zakreślacze w 4 pastelowych kolorach doskonale sprawdzi się w szkole i na uczelni, przyspieszając proces zapamiętywania. Jest także niezawodnym narzędziem w biurze, ułatwiając organizację czasu i pracy.  Tusz jest transparentny, więc nie przysłania zaznaczonego tekstu, a jaskrawe kolory zakreślaczy przykuwają spojrzenie i wyróżniają zakreślony tekst. Kolor: różowy, żółty, niebieski, miętowy.</t>
  </si>
  <si>
    <t>Zestaw kreatywny pozwala stworzyć rozmaite dekoracje, pięknie ozdobić prezent lub wyszaleć się artystycznie. Idealnie nada się dla dzieci, nastolatków jak i dorosłych. Motyw GEOMETRYCZNY. Zestaw zawiera:                                                                                                                                                       • 4x papier ozdobny karton A4
• 4x papier ozdobny A4
• 8 obrazków
• 52 naklejki
• 1x papier samoprzylepny złoty A4
• 1x papier samoprzylepny srebrny A4
• 1x kalka kreślarska A4
• 1x papier szary prążkowany A4
• 1x szablon x wyciętymi wzorami A6</t>
  </si>
  <si>
    <t>Zestaw kreatywny pozwala stworzyć rozmaite dekoracje, pięknie ozdobić prezent lub wyszaleć się artystycznie. Idealnie nada się dla dzieci, nastolatków jak i dorosłych. Motyw SERCE. Zestaw zawiera:                               • 4x papier ozdobny karton A4
• 4x papier ozdobny A4
• 8 obrazków
• 52 naklejki
• 1x papier samoprzylepny złoty A4
• 1x papier samoprzylepny srebrny A4
• 1x kalka kreślarska A4
• 1x papier szary prążkowany A4
• 1x szablon x wyciętymi wzorami A6</t>
  </si>
  <si>
    <t>Pianka dekoracyjna cross , idealna do zdobień ekskluzywnych opakowań oraz innych przedmiotów reklamowych. Można z niej tworzyć niesamowite ozdoby.  Łatwe do wycinania, zszywania i sklejania. Świetne do zabawy dla dzieci, polecane na zajęcia plastyczne w szkole i przedszkolu. W opakowaniu znajduje się 5 kolorowych arkuszy - niebieski, zielony, różowy, żółty, pomarańczowy</t>
  </si>
  <si>
    <t>Pianka dekoracyjna jest idealna do zdobień ekskluzywnych opakowań oraz innych przedmiotów reklamowych. Można z niej tworzyć niesamowite ozdoby.  Łatwe do wycinania, zszywania i sklejania. Świetne do zabawy dla dzieci, polecane na zajęcia plastyczne w szkole i przedszkolu. W opakowaniu znajduje się 5 kolorowych arkuszy - niebieski, zielony, czarny, czerwony, żółty</t>
  </si>
  <si>
    <t>Pianka dekoracyjna z brokatem jest idealna do zdobień ekskluzywnych opakowań oraz innych przedmiotów reklamowych. Można z niej tworzyć niesamowite ozdoby. Łatwe do wycinania, zszywania i sklejania. Świetne do zabawy dla dzieci, polecane na zajęcia plastyczne w szkole i przedszkolu. W opakowaniu znajduje się 5 kolorowych arkuszy - zielony, srebrny, złoty, niebieski, czerwony</t>
  </si>
  <si>
    <t>Zestaw do malowania po cyferkach ma wszystko to, czego potrzebujesz - płótno z wzorem naciągnięte na blejtramie, trzy rozmiary pędzli, ponumerowane farby akrylowe. Z zestawem "malowanie po cyferkach" od  można rozpocząć fascynującą i przyjemną przygodę do świata kolorów, który pomoże uspokoić emocje i zrelaksować się po całym dniu. Idealnie również nadaje się dla dzieci, które mają w sobie małego artystę.</t>
  </si>
  <si>
    <t>18x80</t>
  </si>
  <si>
    <t>25x95</t>
  </si>
  <si>
    <t>76x250x6</t>
  </si>
  <si>
    <t>300x420x120</t>
  </si>
  <si>
    <t>405x310x120</t>
  </si>
  <si>
    <t>180x230x80</t>
  </si>
  <si>
    <t>260x320x105</t>
  </si>
  <si>
    <t>310x400x120</t>
  </si>
  <si>
    <t>330x457x102</t>
  </si>
  <si>
    <t>180x240x80</t>
  </si>
  <si>
    <t>260x324x127</t>
  </si>
  <si>
    <t>260x320x100</t>
  </si>
  <si>
    <t>250g</t>
  </si>
  <si>
    <t>CIENKOPISY Z CZARNYM WKŁADEM 2 szt. na blistrze</t>
  </si>
  <si>
    <t>KOLOROWANKA PODŁOGOWA 1000 x 700 / mix wzorów</t>
  </si>
  <si>
    <t>KOLOROWANKA PODŁOGOWA 500 x 700 / mix wzorów</t>
  </si>
  <si>
    <t>KOŁONOTES A6/96k. Kratka ZAMYKANY NA GUMKĘ / KRAFT LINER FLUO</t>
  </si>
  <si>
    <t>PIÓRNIK KOSMETYCZKA / płótno jęzor</t>
  </si>
  <si>
    <t>PIÓRNIK KOSMETYCZKA / płótno panda</t>
  </si>
  <si>
    <t>90g</t>
  </si>
  <si>
    <t>DREWNIANY ZESTAW MATEMATYCZNY</t>
  </si>
  <si>
    <t>MAGNETYCZNY ZESTAW PUZZLI W DREWNIANYM PUDEŁKU</t>
  </si>
  <si>
    <t>NAKLEJKI NA PRZETWORY B5/4k.</t>
  </si>
  <si>
    <t>PAMIĘTNIK Z ZAKŁADKĄ I DŁUGOPISEM ZAMYKANY NA GUMKĘ / FROZEN II</t>
  </si>
  <si>
    <t>PAPIER WIZYTÓWKOWY A4/20ark. BIAŁY - DUŻY MŁOTEK</t>
  </si>
  <si>
    <t>PAPIER WIZYTÓWKOWY A4/20ark. KREMOWY - DUŻY MŁOTEK</t>
  </si>
  <si>
    <t>PIÓRNIK KOSMETYCZKA / KWIATY</t>
  </si>
  <si>
    <t>PLECAK MAŁY / FROZEN II</t>
  </si>
  <si>
    <t>PORTFELIK Z TKANINY BOUCLE / mix kolorów</t>
  </si>
  <si>
    <t>ZESZYT A4/60k. Kratka / PRIPLAK</t>
  </si>
  <si>
    <t>ZESZYT A5/60k. Kratka / PRIPLAK</t>
  </si>
  <si>
    <t>ZESZYT A5/60k. Linia / PRIPLAK</t>
  </si>
  <si>
    <t>ZESTAW DO SZKICOWANIA</t>
  </si>
  <si>
    <t>ZESTAW ARTYSTYCZNY 174_elementów DRE</t>
  </si>
  <si>
    <t>ZESTAW ARTYSTYCZNY 106_elementów</t>
  </si>
  <si>
    <t>Hiperłącza</t>
  </si>
  <si>
    <t>Zestaw kreatywny świątczny pozwala stworzyć rozmaite dekoracje, pięknie ozdobić prezent lub wyszaleć się artystycznie podcza otaczającej aury świąt. Idealnie nada się dla dzieci, nastolatków jak i dorosłych. Motyw ŁAŃCUCHY.  Zestaw zawiera: 300 naklejek, 6x A4 papier ozdobny powlekany, 1xA4 papier ozdobny, tasiemka biała</t>
  </si>
  <si>
    <t>BLOK BIUROWY A5/100k. Kratka</t>
  </si>
  <si>
    <t>BLOK RYSUNKOWY BIAŁY A4/20k. z pierwszą stroną do kolorowania / ATOMÓWKI</t>
  </si>
  <si>
    <t>BLOK RYSUNKOWY BIAŁY A4/20k. z pierwszą stroną do kolorowania / MINIONKI</t>
  </si>
  <si>
    <t>BLOK TECHNICZNY BIAŁY A4/10k. / ATOMÓWKI</t>
  </si>
  <si>
    <t>BLOK TECHNICZNY BIAŁY A4/10k. / MINIONKI</t>
  </si>
  <si>
    <t>DŁUGOPIS WYMAZYWALNY / ATOMÓWKI</t>
  </si>
  <si>
    <t>FARBY AKWARELOWE 12kol. / MINIONKI</t>
  </si>
  <si>
    <t>FARBY AKWARELOWE 12kol. / mix wzorów</t>
  </si>
  <si>
    <t>FARBY PLAKATOWE 12kol. 20ml / MINIONKI</t>
  </si>
  <si>
    <t>FARBY PLAKATOWE 12kol. 20ml / REXUS</t>
  </si>
  <si>
    <t>GUMKA + TEMPERÓWKA na blistrze / MINIONKI</t>
  </si>
  <si>
    <t>GUMKI DO ŚCIERANIA - OWOCE</t>
  </si>
  <si>
    <t>GUMKI DO ŚCIERANIA - SAMOLOTY</t>
  </si>
  <si>
    <t>KOŁONOTES A6/96k. Kratka ZAMYKANY NA GUMKĘ / ATOMÓWKI</t>
  </si>
  <si>
    <t>KOŁONOTES A6/96k. Kratka ZAMYKANY NA GUMKĘ / FULL COLOR</t>
  </si>
  <si>
    <t>KOŁONOTES A6/96k. Kratka ZAMYKANY NA GUMKĘ / CALM</t>
  </si>
  <si>
    <t>KOŁONOTES A6/96k. Kratka ZAMYKANY NA GUMKĘ / MANGA</t>
  </si>
  <si>
    <t>KOŁONOTES A6/96k. Kratka ZAMYKANY NA GUMKĘ / MONOCOLOR</t>
  </si>
  <si>
    <t>KOŁONOTES A6/96k. Kratka ZAMYKANY NA GUMKĘ / VIBE FLOW</t>
  </si>
  <si>
    <t>KOŁONOTES A6/96k. Kratka ZAMYKANY NA GUMKĘ / THE SWEET PETS</t>
  </si>
  <si>
    <t>KOŁOZESZYT A4/80k. Kratka / PRIPLAK</t>
  </si>
  <si>
    <t>KOŁOZESZYT B5/96k. Kratka z mikroperforacją oraz kieszonką na notatki / ATOMÓWKI</t>
  </si>
  <si>
    <t>KOŁOZESZYT B5/96k. Kratka z mikroperforacją oraz kieszonką na notatki / FLOWER</t>
  </si>
  <si>
    <t>KOŁOZESZYT B5/96k. Kratka z mikroperforacją oraz kieszonką na notatki / CALM</t>
  </si>
  <si>
    <t>KOŁOZESZYT B5/96k. Kratka z mikroperforacją oraz kieszonką na notatki / MINIONKI</t>
  </si>
  <si>
    <t>KOŁOZESZYT B5/96k. Kratka z mikroperforacją oraz kieszonką na notatki / MONOCOLOR</t>
  </si>
  <si>
    <t>KOŁOZESZYT B5/96k. Kratka z mikroperforacją oraz kieszonką na notatki / VIBE FLOW</t>
  </si>
  <si>
    <t>KREDKI OŁÓWKOWE 12kol. / MINIONKI</t>
  </si>
  <si>
    <t>KREDKI OŁÓWKOWE JUMBO 12kol. / MINIONKI</t>
  </si>
  <si>
    <t>KREDKI PASTELOWE JUMBO 12kol. / MINIONKI</t>
  </si>
  <si>
    <t>MAZAKI 12kol. / MINIONKI</t>
  </si>
  <si>
    <t>NAKLEJKI NA ZESZYTY pasek / ATOMÓWKI</t>
  </si>
  <si>
    <t>NAKLEJKI NA ZESZYTY pasek / MINIONKI</t>
  </si>
  <si>
    <t>NAKLEJKI NA ZESZYTY pasek / THE SWEET PETS</t>
  </si>
  <si>
    <t>NAKLEJKI NA ZESZYTY pasek / THE SWEET PETS - KIDS</t>
  </si>
  <si>
    <t>NOTES A6/80k. z poddrukiem / ATOMÓWKI</t>
  </si>
  <si>
    <t>NOTES A6/80k. z poddrukiem / MINIONKI</t>
  </si>
  <si>
    <t>NOTES A6/80k. z poddrukiem / THE SWEET PETS</t>
  </si>
  <si>
    <t>OŁÓWEK Z GUMKĄ 4szt. na blistrze / MINIONKI</t>
  </si>
  <si>
    <t>PAMIĘTNIK Z ZAKŁADKĄ I KŁÓDKĄ / THE SWEET PETS - KOT</t>
  </si>
  <si>
    <t>PAMIĘTNIK Z ZAKŁADKĄ I KŁÓDKĄ / THE SWEET PETS - PIES</t>
  </si>
  <si>
    <t>PĘDZELKI Z NATURALNEGO WŁOSIA 5szt. / MINIONKI</t>
  </si>
  <si>
    <t>PIÓRNIK KOSMETYCZKA / PŁÓTNO</t>
  </si>
  <si>
    <t>PIÓRNIK SZKOLNY Z KLAPKĄ / ATOMÓWKI</t>
  </si>
  <si>
    <t>PIÓRNIK SZKOLNY Z KLAPKĄ / MANGA</t>
  </si>
  <si>
    <t>PIÓRNIK SZKOLNY Z KLAPKĄ / MINIONKI</t>
  </si>
  <si>
    <t>PIÓRNIK TUBA / MANGA</t>
  </si>
  <si>
    <t>PIÓRNIK TUBA / MINIONKI</t>
  </si>
  <si>
    <t>PLANER TABLO B4/52ark. / EMOCJE</t>
  </si>
  <si>
    <t>PLANER TABLO B4/52ark. / KWIATY</t>
  </si>
  <si>
    <t>PLANER TABLO B4/52ark. / KOSMOS</t>
  </si>
  <si>
    <t>PLANER TABLO B4/52ark. / LAMA</t>
  </si>
  <si>
    <t>PLANER WĄSKI 52ark.</t>
  </si>
  <si>
    <t>PLASTELINA 12kol. / MINIONKI</t>
  </si>
  <si>
    <t>PLASTELINA 12kol. / mix wzorów</t>
  </si>
  <si>
    <t>PLECAK MAŁY / ATOMÓWKI</t>
  </si>
  <si>
    <t>PLECAK MAŁY / MINIONKI</t>
  </si>
  <si>
    <t>SPINACZE BIUROWE</t>
  </si>
  <si>
    <t>TECZKA PLASTIKOWA A4 Z 5 PRZEGRÓDKAMI / CZARNA</t>
  </si>
  <si>
    <t>TECZKA PLASTIKOWA A4 Z 5 PRZEGRÓDKAMI / CZERWONA</t>
  </si>
  <si>
    <t>TECZKA PLASTIKOWA A4 Z 5 PRZEGRÓDKAMI / FIOLETOWA</t>
  </si>
  <si>
    <t>TECZKA PLASTIKOWA A4 Z 5 PRZEGRÓDKAMI / NIEBIESKA</t>
  </si>
  <si>
    <t>TECZKA PLASTIKOWA A4 Z 5 PRZEGRÓDKAMI / ZIELONA</t>
  </si>
  <si>
    <t>TECZKA Z GUMKĄ A4 / ATOMÓWKI</t>
  </si>
  <si>
    <t>TECZKA Z GUMKĄ A4 / CALM</t>
  </si>
  <si>
    <t>TECZKA Z GUMKĄ A4 / MANGA</t>
  </si>
  <si>
    <t>TECZKA Z GUMKĄ A4 / MINIONKI - KIDS</t>
  </si>
  <si>
    <t>TECZKA Z GUMKĄ A4 / MONOCOLOR</t>
  </si>
  <si>
    <t>TECZKA Z GUMKĄ A4 / PRIPLAK</t>
  </si>
  <si>
    <t>TECZKA Z GUMKĄ A4 / VIBE FLOW</t>
  </si>
  <si>
    <t>TECZKA Z GUMKĄ A4 / PRIPLAK - MANGA</t>
  </si>
  <si>
    <t>TECZKA Z RĄCZKĄ - WALIZECZKA / ATOMÓWKI</t>
  </si>
  <si>
    <t>TECZKA Z RĄCZKĄ - WALIZECZKA / BATMAN</t>
  </si>
  <si>
    <t>TECZKA Z RĄCZKĄ - WALIZECZKA / MINIONKI</t>
  </si>
  <si>
    <t>WOREK NA GIMNASTYKĘ / ATOMÓWKI</t>
  </si>
  <si>
    <t>WOREK NA GIMNASTYKĘ / MINIONKI</t>
  </si>
  <si>
    <t>WORKO-PLECAK / ATOMÓWKI</t>
  </si>
  <si>
    <t>ZAKREŚLACZ NEONOWY 4szt.</t>
  </si>
  <si>
    <t>ZESTAW ARTYSTYCZNY 68 elementów_DRE</t>
  </si>
  <si>
    <t>ZESTAW PAPIERÓW OZDOBNYCH "ŚWIĄTECZNY"</t>
  </si>
  <si>
    <t>ZESZYT A4/60k. Kratka / FULL COLOR</t>
  </si>
  <si>
    <t>ZESZYT A4/60k. Kratka / CALM</t>
  </si>
  <si>
    <t>ZESZYT A4/60k. Kratka / MONOCOLOR</t>
  </si>
  <si>
    <t>ZESZYT A4/60k. Kratka / VIBE FLOW</t>
  </si>
  <si>
    <t>ZESZYT A5/16k. kolorowe trzy linie / ATOMÓWKI</t>
  </si>
  <si>
    <t>ZESZYT A5/16k. kolorowe trzy linie / MINIONKI</t>
  </si>
  <si>
    <t>ZESZYT A5/16k. Kratka / ATOMÓWKI</t>
  </si>
  <si>
    <t>ZESZYT A5/16k. Kratka / MINIONKI</t>
  </si>
  <si>
    <t>ZESZYT A5/32k. Kratka / ATOMÓWKI</t>
  </si>
  <si>
    <t>ZESZYT A5/32k. Kratka / METALIZA - KIDS</t>
  </si>
  <si>
    <t>ZESZYT A5/32k. Kratka / MINIONKI</t>
  </si>
  <si>
    <t>ZESZYT A5/32k. Linia / ATOMÓWKI</t>
  </si>
  <si>
    <t>ZESZYT A5/32k. Linia / METALIZA - KIDS</t>
  </si>
  <si>
    <t>ZESZYT A5/32k. Linia / MINIONKI</t>
  </si>
  <si>
    <t>ZESZYT A5/60k. Kratka / ATOMÓWKI</t>
  </si>
  <si>
    <t>ZESZYT A5/60k. Kratka / FULL COLOR</t>
  </si>
  <si>
    <t>ZESZYT A5/60k. Kratka / CALM</t>
  </si>
  <si>
    <t>ZESZYT A5/60k. Kratka / MANGA</t>
  </si>
  <si>
    <t>ZESZYT A5/60k. Kratka / MINIONKI KRAFT LINNER</t>
  </si>
  <si>
    <t>ZESZYT A5/60k. Kratka / MONOCOLOR</t>
  </si>
  <si>
    <t>ZESZYT A5/60k. Kratka / NO NAME - CHŁOPIEC</t>
  </si>
  <si>
    <t>ZESZYT A5/60k. Kratka / NO NAME - DZIEWCZYNKA</t>
  </si>
  <si>
    <t>ZESZYT A5/60k. Kratka / VIBE FLOW</t>
  </si>
  <si>
    <t>ZESZYT A5/60k. Kratka / PRIPLAK - MANGA</t>
  </si>
  <si>
    <t>ZESZYT A5/60k. Kratka / SPIDER MAN KRAFT LINNER</t>
  </si>
  <si>
    <t>ZESZYT A5/60k. Kratka / THE SWEET PETS</t>
  </si>
  <si>
    <t>ZESZYT A5/60k. Linia / ATOMÓWKI</t>
  </si>
  <si>
    <t>ZESZYT A5/60k. Linia / CALM</t>
  </si>
  <si>
    <t>ZESZYT A5/60k. Linia / MONOCOLOR</t>
  </si>
  <si>
    <t>ZESZYT A5/60k. Linia / NO NAME - CHŁOPIEC</t>
  </si>
  <si>
    <t>ZESZYT A5/60k. Linia / NO NAME - DZIEWCZYNKA</t>
  </si>
  <si>
    <t>ZESZYT A5/60k. Linia / VIBE FLOW</t>
  </si>
  <si>
    <t>ZESZYT A5/60k. Linia / THE SWEET PETS</t>
  </si>
  <si>
    <t>ZESZYT A5/80k. Kratka / BATMAN KRAFT LINNER</t>
  </si>
  <si>
    <t>ZESZYT A5/80k. Kratka / FULL COLOR</t>
  </si>
  <si>
    <t>ZESZYT A5/80k. Kratka / CALM</t>
  </si>
  <si>
    <t>ZESZYT A5/80k. Kratka / MANGA</t>
  </si>
  <si>
    <t>ZESZYT A5/80k. Kratka / MICKEY MOUSE KRAFT LINNER</t>
  </si>
  <si>
    <t>ZESZYT A5/80k. Kratka / MONOCOLOR</t>
  </si>
  <si>
    <t>ZESZYT A5/80k. Linia / CALM</t>
  </si>
  <si>
    <t>ZESZYT A5/80k. Linia / MONOCOLOR</t>
  </si>
  <si>
    <t>ZNIKAJĄCY KLEJ 12g 1szt. na blistrze / MINIONKI</t>
  </si>
  <si>
    <t>Mały plecak wycieczkowy, przedszkolny i do zerówki. Zdobiony modną grafiką, która przypadnie do gustu najmłodszym. Plecaczek posiada pojemną komorę główną, kieszeń przednią i boczne kieszonki na wodę lub bidon. Granatowy plecaczek przedstawiający Olafa, to prawdziwy strzał w dziesiątkę. Jest to model wykonany z trwałych i odpornych na uszkodzenia materiałów. Zastosowane do produkcji tworzywa nie stanowią żadnego zagrożenia dla malucha.Obrazek  przedstawia Olafa na granatowym tle. Trzeba dodać, że opisywany plecak zapewnia najwyższą wygodę użytkowania. Tylna komora elastycznie dopasowuje się do kręgosłupa.Opis plecaczka przedszkolnego
- jedna komora główna zapinana na zamek,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</si>
  <si>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bidon.Różowy plecaczek przedstawiający Bambi, to prawdziwy strzał w dziesiątkę dla dziewczynek. Jest to model wykonany z trwałych i odpornych na uszkodzenia materiałów. Zastosowane do produkcji tworzywa nie stanowią żadnego zagrożenia dla malucha. Obrazek  przedstawia Bambi na różowym tle.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</si>
  <si>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Żółto - szary plecaczek przedstawiający Zygzaka McQueena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</si>
  <si>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Niebiesko-szary plecaczek przedstawiający Batmana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</si>
  <si>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bidon.Niebiesko - czarny plecaczek przedstawiający Zygzaka McQueena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</si>
  <si>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Czerwono-szary plecaczek przedstawiający Zygzaka McQueena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</si>
  <si>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Brodowo-niebieski plecaczek przedstawiający Harrego Pottera, to prawdziwy strzał w dziesiątkę dla wybrednych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</si>
  <si>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 xml:space="preserve">Mały plecak wycieczkowy, przedszkolny i do zerówki. Zdobiony modną grafiką, która przypadnie do gustu najmłodszym. Plecaczek posiada pojemną komorę główną, kieszeń przednią i boczne kieszonki na wodę lub bidon. Niebiesko - granatowy plecaczek z nadrukiem postaci z bajki Myszki Mickey uwielbianych przez dzieci ,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</si>
  <si>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Niebieski plecaczek z nadrukiem postaci z bajki Myszki Mickey uwielbianych przez dzieci ,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</si>
  <si>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Niebieski plecaczek z nadrukiem postaci z bajki Myszki Mickey uwielbianych przez dzieci , to prawdziwy strzał w dziesiątkę dla chłopców. Jest to model wykonany z trwałych i odpornych na uszkodzenia materiałów. Zastosowane do produkcji tworzywa nie stanowią żadnego zagrożenia dla malucha.Obrazek  przedstawia postaci z baki Myszka Mickey na niebieskim tle.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</si>
  <si>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Niebiesko-szary plecaczek z nadrukiem postaci z bajki Myszki Mickey uwielbianych przez dzieci ,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</si>
  <si>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Różowy plecaczek przedstawiający Myszkę Minnie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</si>
  <si>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Różowo-niebieski, pastelowy, plecaczek przedstawiający Myszkę Minnie i Daisy to prawdziwy strzał w dziesiątkę dla wybrednych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</si>
  <si>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Szary plecaczek z różowymi akcentami przedstawiający konia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</si>
  <si>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Różowy plecaczek przedstawiający konia to prawdziwy strzał w dziesiątkę dla wybrednych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</si>
  <si>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Niebieski plecaczek przedstawiający dinozaura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</si>
  <si>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Czarny z zielonymi elementmi plecaczek przedstawiający dinozaura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</si>
  <si>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Niebiesko-czerwony plecaczek przedstawiający piłkę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</si>
  <si>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Różowo - błekitny plecaczek z nadrukiem truskawki,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</si>
  <si>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Różowo - błekitny plecaczek z kwiatkiem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</si>
  <si>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"Różowo - błekitny plecaczek z motywem gry "Kółko i krzyżyk",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</si>
  <si>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Plecak w dwóch wzorach: Czarno -czerwony z nadrukiem piłki oraz czarny z żółtymi akcentami i narukiem pada do gry,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</si>
  <si>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Błękitny plecaczek z różowymi akcentami z nadrukiem sowy,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</si>
  <si>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 xml:space="preserve">Mały plecak wycieczkowy, przedszkolny i do zerówki. Zdobiony modną grafiką, która przypadnie do gustu najmłodszym. Plecaczek posiada pojemną komorę główną, kieszeń przednią i boczne kieszonki na wodę lub bidon. Niebiesko - szary plecaczek przedstawiający główną postać z bajki Spider Man,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</si>
  <si>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Różowy plecaczek z czarnymi akcentami przedstawiający kotka,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</si>
  <si>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Niebiesko-szary plecaczek przedstawiający kotka,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</si>
  <si>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Różowy plecaczek przedstawiający psa, to prawdziwy strzał w dziesiątkę dla dziewczynek .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</si>
  <si>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Niebieski plecaczek przedstawiający psa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</si>
  <si>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Różowy - czarny plecaczek przedstawiający psa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</si>
  <si>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Błękitny plecaczek przedstawiający psa,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</si>
  <si>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xml:space="preserve">Mały plecak wycieczkowy, przedszkolny i do zerówki. Zdobiony modną grafiką, która przypadnie do gustu najmłodszym. Plecaczek posiada pojemną komorę główną, kieszeń przednią i boczne kieszonki na wodę lub bidon. Błękitny plecaczek przedstawiający psa, to prawdziwy strzał w dziesiątkę.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</si>
  <si>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Batman.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</si>
  <si>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Cars.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</si>
  <si>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Harry Potter.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</si>
  <si>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Mickey Mouse.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</si>
  <si>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Minnie Mouse.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</si>
  <si>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Nice&amp;Pretty.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</si>
  <si>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idealny dla chłopca.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</si>
  <si>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idealny dla dziewczynki.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</si>
  <si>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Spider Man.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</si>
  <si>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The Sweet Pets z kotem.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</si>
  <si>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The Sweet Pets z psem.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</si>
  <si>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Piórnik szkolny, który cechuje się modnym wzorem z serii Bambi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</si>
  <si>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Piórnik szkolny, który cechuje się modnym wzorem z serii Cars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</si>
  <si>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Piórnik szkolny, który cechuje się modnym wzorem z serii Frozen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</si>
  <si>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 xml:space="preserve">Piórnik szkolny, który cechuje się modnym wzorem z serii Mickey Mouse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
</t>
  </si>
  <si>
    <t>Piórnik szkolny, który cechuje się modnym wzorem z serii Minnie Mouse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</si>
  <si>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Piórnik szkolny, który cechuje się modnym wzorem dla chłopca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</si>
  <si>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Piórnik szkolny, który cechuje się modnym wzorem dla dziewczynki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</si>
  <si>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 xml:space="preserve">Piórnik szkolny, który cechuje się modnym wzorem z serii Spider Man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
</t>
  </si>
  <si>
    <t xml:space="preserve">Piórnik szkolny, który cechuje się modnym wzorem z serii The Sweet Pets (Kot)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
</t>
  </si>
  <si>
    <t xml:space="preserve">Piórnik szkolny, który cechuje się modnym wzorem z serii The Sweet Pets (Pies)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
</t>
  </si>
  <si>
    <t>Piórnik kosmetyczka z motywem kwiatowym. Piórnik szkolny 1-komorowy typu kosmetyczka
Piórnik jest funkcjonalny, pojemny. Wygodny i łatwy dostęp do przyborów szkolnych.
Zamykany na zamek błyskawiczny.
Wykonany z solidnych i trwałych materiałów. Materiał płótno.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</si>
  <si>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z motywem Harrego Pottera. Piórnik szkolny 1-komorowy typu kosmetyczka.
Piórnik jest funkcjonalny, pojemny. Wygodny i łatwy dostęp do przyborów szkolnych.
Zamykany na zamek błyskawiczny. Zakończony ozdobnym pullerem.
Wykonany z solidnych i trwałych materiałów. Materiał łatwy w czyszeniu.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</si>
  <si>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z motywem Jurassic Park. Piórnik szkolny 1-komorowy typu kosmetyczka.
Piórnik jest funkcjonalny, pojemny. Wygodny i łatwy dostęp do przyborów szkolnych.
Zamykany na zamek błyskawiczny. Zakończony ozdobnym pullerem.
Wykonany z solidnych i trwałych materiałów. Materiał łatwy w czyszeniu.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</si>
  <si>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z motywem Minnie Mouse. Piórnik szkolny 1-komorowy typu kosmetyczka.
Piórnik jest funkcjonalny, pojemny. Wygodny i łatwy dostęp do przyborów szkolnych.
Zamykany na zamek błyskawiczny. Zakończony ozdobnym pullerem.
Wykonany z solidnych i trwałych materiałów. Materiał łatwy w czyszeniu.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</si>
  <si>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z motywem Nice&amp;Pretty. Piórnik szkolny 1-komorowy typu kosmetyczka.
Piórnik jest funkcjonalny, pojemny. Wygodny i łatwy dostęp do przyborów szkolnych.
Zamykany na zamek błyskawiczny. Zakończony ozdobnym pullerem.
Wykonany z solidnych i trwałych materiałów. Materiał łatwy w czyszeniu.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</si>
  <si>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z motywem Minionki. Piórnik szkolny 1-komorowy typu kosmetyczka
Piórnik jest funkcjonalny, pojemny. Wygodny i łatwy dostęp do przyborów szkolnych.
Zamykany na zamek błyskawiczny.
Wykonany z solidnych i trwałych materiałów. Materiał płótno.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</si>
  <si>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Biało-czarny piórnik kosmetyczka. Piórnik szkolny 1-komorowy typu kosmetyczka
Piórnik jest funkcjonalny, pojemny. Wygodny i łatwy dostęp do przyborów szkolnych.
Zamykany na zamek błyskawiczny.
Wykonany z solidnych i trwałych materiałów. Materiał ekoskóra z elementami bouckle.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</si>
  <si>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Czarno-różowy piórnik kosmetyczka. Piórnik szkolny 1-komorowy typu kosmetyczka
Piórnik jest funkcjonalny, pojemny. Wygodny i łatwy dostęp do przyborów szkolnych.
Zamykany na zamek błyskawiczny.
Wykonany z solidnych i trwałych materiałów. Materiał ekoskóra z elementami bouckle.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</si>
  <si>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Czarny piórnik kosmetyczka. Piórnik szkolny 1-komorowy typu kosmetyczka
Piórnik jest funkcjonalny, pojemny. Wygodny i łatwy dostęp do przyborów szkolnych.
Zamykany na zamek błyskawiczny.
Wykonany z solidnych i trwałych materiałów. Materiał ekoskóra z elementami bouckle.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</si>
  <si>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Piórnik kosmetyczka. Piórnik szkolny 1-komorowy typu kosmetyczka
Piórnik jest funkcjonalny, pojemny. Wygodny i łatwy dostęp do przyborów szkolnych.
Zamykany na zamek błyskawiczny.
Wykonany z solidnych i trwałych materiałów. Materiał płótno.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</si>
  <si>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BAMBI</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</si>
  <si>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BATMAN</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</si>
  <si>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CARS</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</si>
  <si>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FROZEN</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</si>
  <si>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HARRY POTTER</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</si>
  <si>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JURASSIC PARK</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</si>
  <si>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MINNIE MOUSE</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</si>
  <si>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NICE&amp;PRETTY</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</si>
  <si>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DINOZAUR</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</si>
  <si>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SZKIELET DINOZAURA</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</si>
  <si>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KWIATEK</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</si>
  <si>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SOWA</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</si>
  <si>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SPIDER MAN</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</si>
  <si>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KOTY</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</si>
  <si>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KOT</t>
  </si>
  <si>
    <t>Rozkładany piórnik z wyposażeniem to najlepsze rozwiązanie dla najmłodszych uczniów i uczennic klas podstawowych. Jest lekki i nie zajmuje dużo miejsca, ale jednocześnie zawiera wszystko, czego może potrzebować Twoje dziecko w pierwszych dniach szkoły: kredki, ołówki, linijkę, gumkę i temperówkę. Piórnik jest zapinany na szczelny zamek błyskawiczny.  Każdy element jest bezpiecznie wsunięty w osobną przegródkę, dzięki czemu na pewno nic nie zginie ani nie uszkodzi się w przepełnionym plecaku. Przegródki są na tyle elastyczne, że będą do nich pasować także inne akcesoria – możesz dowolnie komponować zawartość piórnika wedle własnych potrzeb.  
•	Piórnik z jedną klapką po złożeniu cechuje się niewielkim rozmiarem
•	Wygodny i łatwy dostęp do przyborów szkolnych. Z tyłu znajduje się kieszonka z siateczki.
•	Zamykany na zamek błyskawiczny, zakończony ozdobnym pullerem.
•	Elastyczne uchwyty z gumki na przybory szkolne zapewniają porządek w piórniku
•	Wykonany z solidnych i trwałych materiałów. Łatwy w czyszczeniu. Czyścić lekko zwilżoną szmatką. 
•	Wymiary zamkniętego piórnika: 19 x 13 x 3,5 cm
•	Odporny na uszkodzenia. 
•	Można go łatwo rozłożyć na płasko.
Wyposażenie piórnika:
•	długopis
•	ołówek
•	linijkę 15 cm
•	temperówkę
•	gumkę do mazania
•	10 kredek
•	8 pisaków
•	plan lekcji
Motyw:  PIES</t>
  </si>
  <si>
    <t>Piórnik kosmetyczka KWIATY. Piórnik szkolny 1-komorowy typu kosmetyczka.
Piórnik jest funkcjonalny, pojemny. Wygodny i łatwy dostęp do przyborów szkolnych.
Zamykany na zamek błyskawiczny. Zakończony ozdobnym pullerem.
Wykonany z solidnych i trwałych materiałów. Materiał łatwy w czyszeniu.
Wymiary piórnika: 20 x 7 x 8 cm
Idealna w każdą podróż: na wakacje, wycieczkę szkolną czy kolonię.
Wnętrze kosmetyczki pomieści wszystkie niezbędne kosmetyki i drobne akcesoria małych podróżników.
Kosmetyczka podróżna dla dzieci pomieści mały szampon, żel do kąpania, szczoteczkę i pastę do zębów oraz krem, czyli wszystko to co potrzebne dziecku poza domem.
Na co dzień może pełnić funkcję większego piórnika.</t>
  </si>
  <si>
    <t>Blok szkolny z wyrywanymi kartkami A5 100 kartek w kratkę. Okładka bez nadruków, typowo biurowa. W miękkiej oprawie, idealnie nadaje się do notatek.
•	format A5
•	wysoka jakość
•	liniatura w kratkę
•	podkładka z grubej tektury
•	papier o gramaturze 60g
•	grzbiet klejony od góry 
•	mix kolorów, wybierane losowo
•	100 kartek w bloku
•	Okładka kreda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</si>
  <si>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Atomówek.</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</si>
  <si>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Batman.</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</si>
  <si>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Minionków.</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</si>
  <si>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psa lub kota.</t>
  </si>
  <si>
    <t>Blok techniczny zawiera 10 białych offsetowych kartek. Okładka kredowa wykorzystuje najnowsze motywy wzornicze. Całość usztywniona tekturowym podkładem.
Grube i sztywne kartki są idealne do prac plastycznych i technicznych.
To niezbędny produkt dla dzieci w szkole, przedszkolu i w domu.
Ma zastosowanie uniwersalne, bowiem zarówno jego jednolita struktura, jak i gładka powierzchnia sprzyjają pisaniu flamastrem, rysowaniu, malowaniu czy wykonywaniu nadruków.
Dobrze łączy się też z innymi materiałami metodą klejenia.
Papiery barwione w masie nawet przy wielokrotnym zaginaniu i przecinaniu zachowują jednolity kolor na wszystkich krawędziach
•	Format – A4
•	Wymiary: 297 x 210 mm
•	Ilość kartek – 10
•	Gramatura papieru 150g
•	Rodzaj grzbietu: klejony,
•	Całość usztywniona kartonowym podkładem,
•	 Barwna okładka chroni pierwszy arkusz przez zabrudzeniem,</t>
  </si>
  <si>
    <t>Blok techniczny zawiera 10 białych offsetowych kartek. Okładka kredowa z motywem Atmomówek. Całość usztywniona tekturowym podkładem.
Grube i sztywne kartki są idealne do prac plastycznych i technicznych.
To niezbędny produkt dla dzieci w szkole, przedszkolu i w domu.
Ma zastosowanie uniwersalne, bowiem zarówno jego jednolita struktura, jak i gładka powierzchnia sprzyjają pisaniu flamastrem, rysowaniu, malowaniu czy wykonywaniu nadruków.
Dobrze łączy się też z innymi materiałami metodą klejenia.
Papiery barwione w masie nawet przy wielokrotnym zaginaniu i przecinaniu zachowują jednolity kolor na wszystkich krawędziach
•	Format – A4
•	Wymiary: 297 x 210 mm
•	Ilość kartek – 10
•	Gramatura papieru 170g
•	Rodzaj grzbietu: klejony,
•	Całość usztywniona kartonowym podkładem,
•	 Barwna okładka chroni pierwszy arkusz przez zabrudzeniem,</t>
  </si>
  <si>
    <t>Blok techniczny zawiera 10 białych offsetowych kartek. Okładka kredowa z motywem Minionków. Całość usztywniona tekturowym podkładem.
Grube i sztywne kartki są idealne do prac plastycznych i technicznych.
To niezbędny produkt dla dzieci w szkole, przedszkolu i w domu.
Ma zastosowanie uniwersalne, bowiem zarówno jego jednolita struktura, jak i gładka powierzchnia sprzyjają pisaniu flamastrem, rysowaniu, malowaniu czy wykonywaniu nadruków.
Dobrze łączy się też z innymi materiałami metodą klejenia.
Papiery barwione w masie nawet przy wielokrotnym zaginaniu i przecinaniu zachowują jednolity kolor na wszystkich krawędziach
•	Format – A4
•	Wymiary: 297 x 210 mm
•	Ilość kartek – 10
•	Gramatura papieru 170g
•	Rodzaj grzbietu: klejony,
•	Całość usztywniona kartonowym podkładem,
•	 Barwna okładka chroni pierwszy arkusz przez zabrudzeniem,</t>
  </si>
  <si>
    <t>Blok techniczny zawiera 10 białych offsetowych kartek. Okładka kredowa z motywem kota lub psa. Całość usztywniona tekturowym podkładem.
Grube i sztywne kartki są idealne do prac plastycznych i technicznych.
To niezbędny produkt dla dzieci w szkole, przedszkolu i w domu.
Ma zastosowanie uniwersalne, bowiem zarówno jego jednolita struktura, jak i gładka powierzchnia sprzyjają pisaniu flamastrem, rysowaniu, malowaniu czy wykonywaniu nadruków.
Dobrze łączy się też z innymi materiałami metodą klejenia.
Papiery barwione w masie nawet przy wielokrotnym zaginaniu i przecinaniu zachowują jednolity kolor na wszystkich krawędziach
•	Format – A4
•	Wymiary: 297 x 210 mm
•	Ilość kartek – 10
•	Gramatura papieru 170g
•	Rodzaj grzbietu: klejony,
•	Całość usztywniona kartonowym podkładem,
•	 Barwna okładka chroni pierwszy arkusz przez zabrudzeniem,</t>
  </si>
  <si>
    <t>Długopis z licencyjnym motywem graficznym, posiada niebieski wymazywalny wkład. Końcówka długopisu pozwala zmazać napisany tekst. Dostępny w 6 motywach Minionków.
•  innowacyjny długopis z funkcją wymazywania 
•  idealny do szkoły, pracy czy domu 
•  łatwy w użyciu i praktyczny
• długopis wymazywalny z motywem Minionków
• okrągły, gładki korpus
• gumką, którą jest zakończony długopis, można wymazać każdy popełniony podczas pisania błąd
• tusz jest wrażliwy na zmiany temperatury, przy pocieraniu gumką tekst znika
• dzięki swojemu kształtowi doskonale dopasowuje się do dłoni i zapewnia komfort użytkowania
• grubość końcówki: 0,5 mm
• kolor wkładu: niebieski</t>
  </si>
  <si>
    <t>Długopis z licencyjnym motywem graficznym, posiada niebieski wymazywalny wkład. Końcówka długopisu pozwala zmazać napisany tekst. Dostępny w 6 motywach Atomówek.
•  innowacyjny długopis z funkcją wymazywania 
•  idealny do szkoły, pracy czy domu 
•  łatwy w użyciu i praktyczny
• długopis wymazywalny z motywem Atomówek
• okrągły, gładki korpus
• gumką, którą jest zakończony długopis, można wymazać każdy popełniony podczas pisania błąd
• tusz jest wrażliwy na zmiany temperatury, przy pocieraniu gumką tekst znika
• dzięki swojemu kształtowi doskonale dopasowuje się do dłoni i zapewnia komfort użytkowania
• grubość końcówki: 0,5 mm
• kolor wkładu: niebieski</t>
  </si>
  <si>
    <t>Zestaw artystyczny 106 elementów zapakowany jest w 6-kątne pudełko, które się rozkłada ukazując 6 trójkątnych pojemników. Każdy z nich ma inną zawartość. Zestaw składa się z 16 dwustronnych makerów okrągłych, 10 dwustronnych markerów trójkątnych, 18 mazaków z pędzelkową końcówką, 10 wykręcanych kredek pastelowych, 24 kredek ołówkowych, 12 markerów punktowych. Ponadto po otwarciu pudełka ukazuję się 16 naklejek. Dostępne w dwóch wariantach kolorystycznych - dla chłopca i dziewczynki.  Kolorowy zestaw malarski to idealny prezent dla każdej pociechy lubiącej rysować i kolorować!
Zestaw zawiera wszystkie niezbędne elementy dotworzenia przepieknych rysunków takich jak kredki, pisaki, pastele.
Ogromna gama kolorów pozwoli na wiele różnorodnych obrazów. Twoje dziecko szybko się nie znudzi!</t>
  </si>
  <si>
    <t>Mały portfelik na karty, dokumenty i drobne.  Nie zajmuje dużo miejsca i jest leciutki. Materiał wierzchni: gruba, mięsista tkanina boucle. Mocna i odporna na przetarcia, łatwa w pielęgnacji - można prać ręcznie w temp. 30st</t>
  </si>
  <si>
    <t>TECZKA NA AKTA OSOBOWE A4 BIAŁA
teczka na akta osobowe wykonana z wysokiej jakości biało-szarej tektury.
Metalowe wąsy umożliwiające wygodne wpinanie dużej liczby dokumentów.
Miejsce na personalia, umieszczone na przodzie teczki, pozwala na jej opisanie
przekładki do akt osobowych A, B, C, D oraz E
•	teczka wygodna w użytkowaniu
•	teczka do akt osobowych idealna do biura
•	teczka wykonana ze sztywnego kartonu
•	wysoka jakość materiału
•	jest lekka i zajmuje niewiele miejsca</t>
  </si>
  <si>
    <t>TECZKA NA AKTA OSOBOWE A4 KOLOROWA
teczka na akta osobowe wykonana z wysokiej jakości czerwonej tektury.
Metalowe wąsy umożliwiające wygodne wpinanie dużej liczby dokumentów.
Miejsce na personalia, umieszczone na przodzie teczki, pozwala na jej opisanie
przekładki do akt osobowych A, B, C, D oraz E
•	teczka wygodna w użytkowaniu
•	teczka do akt osobowych idealna do biura
•	teczka wykonana ze sztywnego kartonu
•	wysoka jakość materiału
•	jest lekka i zajmuje niewiele miejsca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</si>
  <si>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Bambi.</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</si>
  <si>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Batmana.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</si>
  <si>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Cars.</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</si>
  <si>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Frozen.</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</si>
  <si>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Harrego Pottera.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</si>
  <si>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Jurassic Park.</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</si>
  <si>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Mickey Mouse.</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</si>
  <si>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Minnie Mouse.</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</si>
  <si>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Nice&amp;Pretty.</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</si>
  <si>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Dinozaura.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</si>
  <si>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piłki lub auta.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</si>
  <si>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truskawki lub motyli.</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</si>
  <si>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jeża lub kwiatka.</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</si>
  <si>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Spider Man</t>
  </si>
  <si>
    <t>Blok rysunkowy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20
 Ilość kolorów: 1
 Gramatura papieru: 80 g/m2,
 Rodzaj barwienia: papier powlekany obustronnie,
 Rodzaj grzbietu: klejony,
 Całość usztywniona kartonowym podkładem,
 Barwna okładka chroni pierwszy arkusz przez zabrudzeniem,
Pierwsza strona posiada kolorowankę z motywem psa.</t>
  </si>
  <si>
    <t>Wysokiej jakości blok do scrapbookingu zawiera 32 arkusze papieru (gramatura 80g) o zróżnicowanych wzorach we współgrającej ze sobą gamie kolorystycznej. Wszystkie wzory znajdujące się w bloku zaprezentowane są na jego okładce.
Papier ten znajdzie szerokie zastosowanie, przede wszystkim do wykonania albumów, kartek okolicznościowych, tagów, bilecików do prezentów, zakładek do książek, ozdób, etykietek i wielu innych.
Cały arkusz może stanowić kartkę w albumie, a odpowiednio docięty może przekształcić się w wyjątkowe ramki, ozdoby, ornamenty o różnych kształtach. Dzięki zróżnicowanym wzorom i kolorom istnieje ogromna liczba możliwości wykorzystania tego papieru. WYCINAJ, NAKLEJAJ, OZDABIAJ !</t>
  </si>
  <si>
    <t xml:space="preserve"> Blok rysunkowy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A3. Zawiera 20 białych arkuszy o gramaturze 120g/m2. Całosc usztwniona tekturowym podkładem.  </t>
  </si>
  <si>
    <t xml:space="preserve"> Blok rysunkowy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A4. Zawiera 20 białych arkuszy o gramaturze 120g/m2. Całosc usztwniona tekturowym podkładem.  </t>
  </si>
  <si>
    <t xml:space="preserve"> Blok rysunkowy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A3. Zawiera 16 kolorowych arkuszy (czerwony, różowy, pomarańczowy, żółty, zielony, niebieski, czarny, szary)  o gramaturze 120g/m2. Całosc usztwniona tekturowym podkładem.  </t>
  </si>
  <si>
    <t xml:space="preserve"> Blok rysunkowy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A4. Zawiera 16 kolorowych arkuszy (czerwony, różowy, pomarańczowy, żółty, zielony, niebieski, czarny, szary)  o gramaturze 120g/m2. Całosc usztwniona tekturowym podkładem.  </t>
  </si>
  <si>
    <t xml:space="preserve"> Blok techniczny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A4. Zawiera 10 białych arkuszy o gramaturze 240g/m2. Całosc usztwniona tekturowym podkładem.  </t>
  </si>
  <si>
    <t xml:space="preserve"> Blok techniczny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premium w formacie A4. Zawiera 10 kolorowych arkuszy (czerwony, różowy, pomarańczowy, żółty, zielony, niebieski, czarny, szary)  o gramaturze 240g/m2. Całosc usztwniona tekturowym podkładem.  </t>
  </si>
  <si>
    <t>Bibuła marszczona cechuje się żywymi, intensywnymi kolorami. Idealnie sprawdzi się w szkole i przedszkolu na zajęciach artystycznych. Dzięki niej możliwe jest tworzenie przestrzennych prac, takie jak rozetki, kwiaty, bukiety, ozdoby choinkowe oraz inne dekoracje papiernicze. Produkt nie brudzi się oraz nie przerywa. Zawiera 10 różnych kolorów. Zapakowane w ochronną folię. Piękne intensywne kolory tęczy. Kolory: Czarny, brązowy, zielony, niebieski, fioletowy, różowy, pomarańczowy, czerwony, żółty, biały.</t>
  </si>
  <si>
    <t xml:space="preserve">Bidon plastikowy, okrągły. Nakrętka innego koloru niż cały bidon, zakończona sportowym "dziubkiem". Na butelce nadruk wielokolorowy z motywem "Freak auto". Pojemność 470 ml. Szerokość:6,6cm Długość: 19,6 cm Zamykany ustnik z możliwością blokady zapewnia szczelność bidonu i zapobiega wylewaniu się płynów.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</si>
  <si>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"Kliniki dla pluszaków". Pojemność 470 ml. Szerokość:6,6cm Długość: 19,6 cm Zamykany ustnik z możliwością blokady zapewnia szczelność bidonu i zapobiega wylewaniu się płynów.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</si>
  <si>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"Myszki Mickey". Pojemność 470 ml. Szerokość:6,6cm Długość: 19,6 cm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</si>
  <si>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"Nice &amp; Pretty". Pojemność 470 ml. Szerokość:6,6cm Długość: 19,6 cm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</si>
  <si>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"Nice &amp; Pretty - Kids". Pojemność 470 ml. Szerokość:6,6cm Długość: 19,6 cm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</si>
  <si>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"Rachael Hale" z psem. Pojemność 470 ml. Szerokość:6,6cm Długość: 19,6 cm Nakrętka posiada odpowiednie wycięcia ułatwiające zakręcanie i odkręcanie. Bidon łatwo napełnić, ale również wyczyścić dzięki odpowiedniej średnicy. Wykonany z wysokiej jakości tworzywa, spełniającego wszystkie normy związane z przechowywaniem napojów. </t>
  </si>
  <si>
    <t xml:space="preserve">Bidon plastikowy, okrągły. Nakrętka innego koloru niż cały bidon, zakończona sportowym "dziubkiem". Na butelce nadruk wielokolorowy z motywem "The Sweet Pets" z psem. Pojemność 470 ml. Szerokość:6,6cm Długość: 19,6 cm Nakrętka posiada odpowiednie wycięcia ułatwiające zakręcanie i odkręcanie. Bidon łatwo napełnić, ale również wyczyścić dzięki odpowiedniej średnicy. Wykonany z wysokiej jakości tworzywa, spełniającego wszystkie normy związane z przechowywaniem napojów. </t>
  </si>
  <si>
    <t>Bidon szkolny na wodę, napój. Sprawdzi się również w podróży, wycieczkach rowerowych.
Wykonany z bezpiecznego dla zdrowia plastiku
Posiada ustnik i ukrytą w środku rurkę
Posiada sznurek do przenoszenia lub zawieszenia
Kolor: Niebieski lub różowy
Wysokość: 19,6 cm
Szerokość: 6,6 cm
Pojemność: 470 ml
Najwyższa jakość
Trwały i mocny materiał produkcji 
Nietoksyczny
Bezproblemowe użytkowanie produktu
Bardzo szczelny bidon nie przecieka
Bardzo solidnie wykonany 
Idealny do szkoły 
Przyjemne dla oka kolory
Bezpieczne materiały produkcji 
Gwarancja satysfakcji użytkowania na wiele sezonów
Bidon łatwa w czyszczeniu</t>
  </si>
  <si>
    <t>Blok szkolny z wyrywanymi kartkami A5 100 kartek w kratkę. Okładka bez nadruków, typowo biurowa. W miękkiej oprawie, idealnie nadaje się do notatek.
•	format A4
•	wysoka jakość
•	liniatura w kratkę
•	podkładka z grubej tektury
•	papier o gramaturze 60g
•	grzbiet klejony od góry 
•	mix kolorów, wybierane losowo
•	100 kartek w bloku
•	Okładka kreda</t>
  </si>
  <si>
    <t>Cienkopis 2 szt. na blistrze. Wkład jest czarny, o grubość pisania 0.5 mm. Dostępne dwa kolory. Idealny do pracy z linijką i szablonem, a także do wypełniania faktur i wszelkich dokumentów wymagających drobnego druku.
Pisze do ostatniej kropli - unikatowy system dozowania atramentu.
Wygoda użytkowania -  skuwka z metalowym klipem, okienko do kontroli zużycia atramentu.
 Idealny dla prawo-, jak i leworęcznych - szybkoschnący tusz. Cienkopisy umożliwiają wykonywanie szkiców, projektów, rysunków z uwzględnieniem odpowiedniej grubości kreski i z zachowaniem wyjątkowej precyzji. Wyróżniają się ogromną uniwersalnością, bowiem idealnie sprawdzają się zarówno w użytku prywatnym, jak i profesjonalnym. I co ważne, dzięki kompaktowym rozmiarom można je mieć zawsze w zasięgu ręk</t>
  </si>
  <si>
    <t>Podkładka biurowa ułatwia pracę i naukę, pozwala na komfortowe notowanie w trudnych warunkach.
Niezastąpiona na szkoleniach, pracy w terenie, konferencjach i wyjazdach służbowych.
Wyposażona w sprężysty mechanizm zaciskowy służący do przytrzymywania kartek.
Rozmiar dopasowany do papieru formatu A4.
Produkt ekologiczny, podlega recyklingowi.
Posiada lekko zaokrąglone narożniki.
Wymiary: 23 cm x 32 cm
Materiał: MDF
CARB P2</t>
  </si>
  <si>
    <t>Podkładka biurowa ułatwia pracę i naukę, pozwala na komfortowe notowanie w trudnych warunkach.
Niezastąpiona na szkoleniach, pracy w terenie, konferencjach i wyjazdach służbowych.
Wyposażona w sprężysty mechanizm zaciskowy służący do przytrzymywania kartek.
Rozmiar dopasowany do papieru formatu A5.
Produkt ekologiczny, podlega recyklingowi.
Posiada lekko zaokrąglone narożniki.
Wymiary: 15 cm x 23 cm
Materiał: MDF
CARB P3</t>
  </si>
  <si>
    <t>Długopis aluminiowy
Średnica końcówki piszącej - 1 mm
Kolor tuszu - niebieski
Obudowa aluminiowa
Długopis pakowany na blistrze
Ilość wzorów: 2 kolorowy
Obrotowy mechanizm włączania
Skuwka z metalu
Długopis jest trwały i pewnie leży w dłoni</t>
  </si>
  <si>
    <t>Długopis korkowy
Średnica końcówki piszącej - 1 mm
Kolor tuszu - niebieski
Obudowa korkowa
Długopis pakowany na blistrze
Ilość wzorów: 2 kolorowy
Automatyczny mechanizm włączania
Skuwka plastikowa
Długopis jest trwały i pewnie leży w dłoni</t>
  </si>
  <si>
    <t>Długopis z licencyjnym motywem graficznym, posiada niebieski wymazywalny wkład. Końcówka długopisu pozwala zmazać napisany tekst. Dostępny w 6 motywach Harrego Pottera.
•  innowacyjny długopis z funkcją wymazywania 
•  idealny do szkoły, pracy czy domu 
•  łatwy w użyciu i praktyczny
• długopis wymazywalny z motywem Harrego Pottera
• okrągły, gładki korpus
• gumką, którą jest zakończony długopis, można wymazać każdy popełniony podczas pisania błąd
• tusz jest wrażliwy na zmiany temperatury, przy pocieraniu gumką tekst znika
• dzięki swojemu kształtowi doskonale dopasowuje się do dłoni i zapewnia komfort użytkowania
• grubość końcówki: 0,5 mm
• kolor wkładu: niebieski</t>
  </si>
  <si>
    <t>Długopis z licencyjnym motywem graficznym, posiada niebieski wymazywalny wkład. Końcówka długopisu pozwala zmazać napisany tekst. Dostępny w 6 motywach Jurassic Park.
•  innowacyjny długopis z funkcją wymazywania 
•  idealny do szkoły, pracy czy domu 
•  łatwy w użyciu i praktyczny
• długopis wymazywalny z motywem Jurassic Park
• okrągły, gładki korpus
• gumką, którą jest zakończony długopis, można wymazać każdy popełniony podczas pisania błąd
• tusz jest wrażliwy na zmiany temperatury, przy pocieraniu gumką tekst znika
• dzięki swojemu kształtowi doskonale dopasowuje się do dłoni i zapewnia komfort użytkowania
• grubość końcówki: 0,5 mm
• kolor wkładu: niebieski</t>
  </si>
  <si>
    <t>Długopis wymazywalny z wyglądu niemal nie różni się niczym od tego klasycznego, stworzonego do pisania. Kluczowe w nim znaczenie na specjalny tusz, jak również gumka lub też nakładka, dzięki której można mazać zapisane treści. Taki długopis wymazywalny dla dzieci, stanowi jak najbardziej doskonały wybór i warto na niego postawić. Długopis wymazywalny, to jak najbardziej doskonały wybór dla każdego, bez względu na to, czy mówimy o dziecku z nauczaniem wczesnoszkolnym, o starszym uczniu bądź studencie. To idealny dodatek w piórniku Dostępny w 4 kolorach - każdy kolor odzwiercielda kolor wkładu długopisu.  Grubość końcówki : 0,7 mm</t>
  </si>
  <si>
    <t>Nasz precyzyjny długopis z zzakreślaczem - idealne narzędzie do wyraźnego i pewnego pisania w każdej sytuacji. Dzięki eleganckiej konstrukcji i płynnemu przepływowi niebieskiego tuszu nasz długopis bez wysiłku przesuwa się po stronie, zapewniając czytelność i wyrazistość słów. Niezależnie od tego, czy robisz notatki, szkicujesz pomysły, czy podpisujesz dokumenty, nasz długopis oferuje precyzję i niezawodność, zapewniając płynne pisanie. Dodatkowo zakreślacz z drugiej strony długopisu pozwala na podkreślenie najważniejszych rzeczy lub szybki szkic. 
Długopis z zakreślaczem
Średnica końcówki piszącej - 1 mm
Kolor tuszu - niebieski
Obudowa z plastiku
Długopis pakowany na blistrze
Ilość wzorów: dostępne 3 kolory
Obrotowy mechanizm włączania
Skuwka metalowa
Długopis jest trwały i pewnie leży w dłoni</t>
  </si>
  <si>
    <t>Nasz precyzyjny długopis z brokatem - idealne narzędzie do wyraźnego i pewnego pisania w każdej sytuacji. Dzięki eleganckiej konstrukcji i płynnemu przepływowi niebieskiego tuszu nasz długopis bez wysiłku przesuwa się po stronie, zapewniając czytelność i wyrazistość słów. Niezależnie od tego, czy robisz notatki, szkicujesz pomysły, czy podpisujesz dokumenty, nasz długopis oferuje precyzję i niezawodność, zapewniając płynne pisanie. Nasz  długopis z brokatem to pewność, że każde pociągnięcie ma znaczenie.
Uwaga: Brokat jest tylko ozdobny, długopis pisze na niebiesko!
Długopis z brokatem
Średnica końcówki piszącej - 1 mm
Kolor tuszu - niebieski
Obudowa metalowa z elementami plastiku
Długopis pakowany na blistrze
Ilość wzorów: dostępne 2 kolory (holograficzny i chomowany)
Obrotowy mechanizm włączania
Skuwka metalowa
Długopis jest trwały i pewnie leży w dłoni</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</si>
  <si>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kolory.Motyw afryka.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</si>
  <si>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puzzle.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</si>
  <si>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żyrafa.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</si>
  <si>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balony.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</si>
  <si>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biedronka.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</si>
  <si>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łąka.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</si>
  <si>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magiczny ołówek.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</si>
  <si>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motylków.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</si>
  <si>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nauka.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</si>
  <si>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nutki.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</si>
  <si>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stonoga.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</si>
  <si>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szachy.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</si>
  <si>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podziękowania.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</si>
  <si>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klasyczny.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</si>
  <si>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maki.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</si>
  <si>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dmuchawce.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</si>
  <si>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fantazja.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</si>
  <si>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list gratulacyjny.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</si>
  <si>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boisko.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</si>
  <si>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dyscypliny Pakowane po 20 arkuszy w celofan.</t>
  </si>
  <si>
    <t>Dyplom uniwersalny idealnie sprawdzi się jako pamiątka za zdobyte osiągnięcie lub zakończenie roku szkolnego.
Upominek ten pokaże dziecku, że jego praca oraz wszelkie starania, podczas ciężkiej pracy zostały docenione.
Kolorowe obrazki oraz szkolny motyw na dyplomie dodają mu uroku, a także urozmaicą każdemu dziecku szkolne uroczystości.
Dyplom jest idealnym dodatkiem, który umili, a także wzbogaci każdą szkolną uroczystość
Do uzupełnienia dyplomów polecamy marker permanentny .
Dyplom w formacie A4 (30cm x 21cm), wydrukowany na grubym papierze 200g.
Cechy produktu:
 Duży format A4 (30cm x 21cm).
 Wydrukowany na sztywnym papierze 200g.
 Do samodzielnego uzupełnienia
 Żywe, przejrzyste kolory. Motyw mistrzostwa. Pakowane po 20 arkuszy w celofan.</t>
  </si>
  <si>
    <t>Wygodny, kompaktowy i przyjazny dla środowiska sposób na dziurkowanie dokumentów.
Dziurkacz to jeden z niezbędnych artykułów biurowych.
Pozwala na estetyczne wykonanie dziurek, aby schudnie zarchiwizować duże ilości dokumentów w segregatorach.
Posiada ergonomiczny uchwyt
Średnica dziurki 6mm
Dziurkuje do 15 kartek
Rozstaw otworów 80 mm
Wykonano z maturalnego drewna – zrównoważone i przyjazne dla środowiska materiały.
Model standardowy o niezawodnej jakości.
Magnes na spodzie ułatwiający ustawianie formatu strony.
Dolna pokrywa jest również połączona z mechanizmem za pomocą magnesów i można ją łatwo otworzyć w celu opróżnienia odpadów papieru..</t>
  </si>
  <si>
    <t>Wyjątkowa kolekcja ekologicznych zeszytów  zaprojektowanych w trosce o środowisko naturalne.
Zeszyty charakteryzuje wysoka jakość papieru, estetyczne ekologiczne wykończenia, modne grafiki okładek. Wysokiej jakości, wycinana okładka. Składa się z dwóch części: ekologicznej wycinanej warstwy oraz kolorowej kartki, która ożywia grafikę. Okładki posiadają podpisy z nazwą danego przedmiotu oraz symbolikę powiązaną z jego tematyką.
•	58 kartek
•	Liniatura: kratka 
•	Marginesy czerwone
•	Wysokiej jakości papier
•	Papier o grubości 70 g/m2
•	Miękka oprawa ze zszywkami
•	Okładka Kraft
•	Prosty i elegancki wzór</t>
  </si>
  <si>
    <t xml:space="preserve">Użyteczne znaczniki tekstowe, dzięki którym można łatwo zaznaczyć wybrane fragmenty lub całe strony. Dostępne są w 5 jaskrawych kolorach, co ułatwia kategoryzację i segregację pominiętych treści. Dodatkowo, te praktyczne zakładki doskonale nadają się do zapisywania krótkich notatek..
Korzystając z tych znaczników, nie musisz się martwić o uszkodzenie papieru ani strony – są one łatwo zdejmowane bez ryzyka rozdarcia. Wymiary znaczników to 1,2 x 4,4 cm, co sprawia, że są wyjątkowo poręczne i funkcjonalne.
Zakup znaczników tekstowych to doskonałe rozwiązanie dla każdego, kto pragnie uporządkować notatki, segregować informacje czy szybko odnaleźć ważne treści. 
•	Praktyczne znaczniki idealnie sprawdzą się do zaznaczania wybranych fragmentów tekstu lub całych stron.
•	Do wyboru 5 neonowych kolorów, które pomogą kategoryzować i porządkować zaznaczone informacje.
•	Zakładki nadają się także do zapisywania krótkich informacji, jak np. numeru telefonu czy ceny.
•	Można je łatwo odkleić bez rozdarcia papieru lub strony.
•	Wymiary: 1,2 x 4,4 cm.
•	1 opakowanie - 100 zakładek (po 20 z każdego koloru)
•	Po odklejeniu nie pozostawiają śladów
</t>
  </si>
  <si>
    <t xml:space="preserve">Użyteczne znaczniki tekstowe, dzięki którym można łatwo zaznaczyć wybrane fragmenty lub całe strony. Dostępne są w 3 jaskrawych kolorach, co ułatwia kategoryzację i segregację pominiętych treści. Dodatkowo, te praktyczne zakładki doskonale nadają się do zapisywania krótkich notatek..
Korzystając z tych znaczników, nie musisz się martwić o uszkodzenie papieru ani strony – są one łatwo zdejmowane bez ryzyka rozdarcia. Wymiary znaczników to 2 x 4,4 cm, co sprawia, że są wyjątkowo poręczne i funkcjonalne.
Zakup znaczników tekstowych to doskonałe rozwiązanie dla każdego, kto pragnie uporządkować notatki, segregować informacje czy szybko odnaleźć ważne treści. 
•	Praktyczne znaczniki idealnie sprawdzą się do zaznaczania wybranych fragmentów tekstu lub całych stron.
•	Do wyboru 5 neonowych kolorów, które pomogą kategoryzować i porządkować zaznaczone informacje.
•	Zakładki nadają się także do zapisywania krótkich informacji, jak np. numeru telefonu czy ceny.
•	Można je łatwo odkleić bez rozdarcia papieru lub strony.
•	Wymiary: 2 x 4,4 cm.
•	1 opakowanie - 100 zakładek
•	Po odklejeniu nie pozostawiają śladów
</t>
  </si>
  <si>
    <t>Worki na buty gimnastyczne to gadżet, który przyda się każdemu dziecku. Idealnie dopasowane do potrzeb ucznia, zarówno pod względem technicznym, jak i estetycznym.  Łączą w sobie funkcjonalność i estetykę. Gwarantują maksymalny komfort użytkowania. Ich kolorystyka i wykończenie przypadną do gustu zarówno chłopcom, jak i dziewczynkom oraz młodzieży i dzieciom, a wykonane z dbałość o detal zapewnią wygodę i bezpieczeństwo.
Jednym z największych atutów – oprócz jakości wykonania –jest estetyka. Worki mają zróżnicowaną kolorystykę i nowoczesne wzornictwo.
•	ściągana sznurkiem komora główna,
•	można założyć go na plecy i nosić jak plecak,
•	Posiada elementy odblaskowe
•	bardzo gruby, wytrzymały i wodoodporny materiał poliester,
•	wymiary całkowite worka:  wysokość: 45 cm,  szerokość: 34 cm,</t>
  </si>
  <si>
    <t xml:space="preserve">Bazgrownik - Papier do Kreatywnej Zabawy dla Małych Artystów
Parametry:
- Waga: 1 kg
- Wielofunkcyjny i łatwy w użyciu
- Doskonały dla dzieci w wieku przedszkolnym i szkolnym
Bazgrownik - perfekcyjny zestaw dla kreatywnej zabawy każdego małego artysty! To aż 1 kg papieru, który dostarcza nieograniczonej ilości możliwości twórczych. Pomaga rozwijać wyobraźnię i zdolności manualne, zachęcając dzieci do wyrażania swojej kreatywności.
Bazgrownik jest idealnym narzędziem dla dzieci w wieku przedszkolnym i szkolnym, które uwielbiają tworzyć i odkrywać nowe możliwości. Może być również świetnym pomysłem na prezent dla małego artysty w Twoim życiu.
Rozwijaj wyobraźnię i daj dzieciom szansę na twórczą zabawę z Bazgrownikiem. </t>
  </si>
  <si>
    <t>Łatwo zmywalne farby akwarelowe o bardzo dużej wydajności. Sprawdzają się podczas nauki malowania. Mogą być idealnym prezentem dla małego artysty. Dzięki wysokiej odporności na światło, kolory nie wyblakną a prace plastyczne zachowają swoje intensywne barwy przez długi czas.
Składają się z wysokiej jakości drobno roztartych pigmentów, połączonych rozpuszczalnym w wodzie spoiwem. Oprócz pigmentów i spoiw akwarele szkolne zawierają pewne ilości wypełniaczy, które sprawiają, że farba wysychając matowieje.
Dzięki temu nakładając farbę grubiej można malować technikami zbliżonymi do gwaszu, a w większych rozcieńczeniach technikami charakterystycznymi dla akwareli. Akwarele można wykorzystywać w technikach łączenia z farbami temperowymi, plakatowymi i kredkami woskowymi.
Akwarele przeznaczone są głównie dla dzieci i młodzieży szkolnej rozpoczynającej edukację plastyczną. Dzięki swej postaci mogą być łatwo przenoszone np. w uczniowskich tornistrach oraz przechowywane przez długi czas bez obawy zmiany właściwości. Farby akwarelowe są tzw. farbami suchymi, nie wylewają się i łatwo je zmyć, dlatego są idealny dla najmłodszych artystów.
Zestaw wysokiej jakości farb akwarelowych w 12 kolorach Całość zamknięta jest w plastikowym pudełku, który wraz z pędzlem tworzy gotowy zestaw do malowania i ułatwia przechowywanie.</t>
  </si>
  <si>
    <t>Łatwo zmywalne farby akwarelowe o bardzo dużej wydajności. Sprawdzają się podczas nauki malowania. Mogą być idealnym prezentem dla małego artysty. Dzięki wysokiej odporności na światło, kolory nie wyblakną a prace plastyczne zachowają swoje intensywne barwy przez długi czas.
Składają się z wysokiej jakości drobno roztartych pigmentów, połączonych rozpuszczalnym w wodzie spoiwem. Oprócz pigmentów i spoiw akwarele szkolne zawierają pewne ilości wypełniaczy, które sprawiają, że farba wysychając matowieje.
Dzięki temu nakładając farbę grubiej można malować technikami zbliżonymi do gwaszu, a w większych rozcieńczeniach technikami charakterystycznymi dla akwareli. Akwarele można wykorzystywać w technikach łączenia z farbami temperowymi, plakatowymi i kredkami woskowymi.
Akwarele przeznaczone są głównie dla dzieci i młodzieży szkolnej rozpoczynającej edukację plastyczną. Dzięki swej postaci mogą być łatwo przenoszone np. w uczniowskich tornistrach oraz przechowywane przez długi czas bez obawy zmiany właściwości. Farby akwarelowe są tzw. farbami suchymi, nie wylewają się i łatwo je zmyć, dlatego są idealny dla najmłodszych artystów.
Zestaw wysokiej jakości farb akwarelowych w 21 kolorach Całość zamknięta jest w plastikowym pudełku, który wraz z pędzlem tworzy gotowy zestaw do malowania i ułatwia przechowywanie.</t>
  </si>
  <si>
    <t>Jednostronny papier ozdobny o charakterystycznej tłoczonej powierzchni.w formacie A4 sprawdzi się do stworzenia eleganckich projektów na ważne uroczystości, np. zaproszeń, kartek okolicznościowych, menu, wizytówek, certyfikatów.240 g/m2. W opakowaniu znajduje się 20 arkuszy. Kolor biały, wzór Juta.</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</si>
  <si>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biały, wzór Biały Młotek.</t>
  </si>
  <si>
    <t>Jednostronny papier ozdobny o charakterystycznej tłoczonej powierzchni.w formacie A4 sprawdzi się do stworzenia eleganckich projektów na ważne uroczystości, np. zaproszeń, kartek okolicznościowych, menu, wizytówek, certyfikatów.240 g/m2. W opakowaniu znajduje się 20 arkuszy. Kolor biały, wzór Płótno.</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</si>
  <si>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biały, wzór Prążki.</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</si>
  <si>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biały, wzór Skóra.</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</si>
  <si>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Corinthian Green.</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</si>
  <si>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Ivory.</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</si>
  <si>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Marble White.</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</si>
  <si>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Spartan Grey</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</si>
  <si>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kremowy, wzór Mały młotek</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</si>
  <si>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kremowy, wzór Płótno</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</si>
  <si>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kremowy, wzór Prążki</t>
  </si>
  <si>
    <t xml:space="preserve">Papier pakowy szary  to materiał wykonany z makulatury. Jego skład nie zawiera barwników i innych substancji chemicznych, a wysoka wytrzymałość sprawia, że świetnie się nada do zabezpieczenia wielu paczek.
Papier do pakowania w rolce lub w arkuszach do którego łatwo zapakować paczkę, ale również kwiatka. Używa się go również do wypełniania pustej przestrzeni w paczce, ochrony szklanek podczas przeprowadzki a także podczas malowania do zakrycia mebli.
Używając papieru pakowego oszczędzasz środowisko. Jest on wyprodukowany z papieru z 
format 70x100
100 arkuszy.
Gramatura: 60g
</t>
  </si>
  <si>
    <t>Półpergamin to najpopularniejszy i uniwersalny rodzaj papieru pakowego.
Format: 70x100 mm
Gramatura: 40g/m2 
Kolor: biały
Posiada atest Państwowego Zakładu Higieny.
Przyjazny dla środowiska, biodegradowalny.
Papier pakowy półpergamin doskonale sprawdza się w przemyśle spożywczo-gastronomicznym. Idealnie nadaje się do pakowania artykułów spożywczych i cukierniczych.
Świetny stosunek ceny do oferowanych możliwości – nie jest to papier wodoodporny, lecz wyróźnia się trwałością w wilgotnych warunkach.
PRZEZNACZENIE:
Idealny do pakowania różnego rodzaju produktów: Półpergamin lekko przezroczysty doskonale sprawdzi się jako wypełniacz do paczek. Jego delikatna formuła doskonale prezentuje się niezależnie od przybranego kształtu. W formie lekko zgniecionej będzie stanowić doskonałą amortyzację skrywanych wewnątrz paczki przedmiotów oraz znacząco podniesie estetykę zapakowanych produktów.
Wykorzystywany jest min. w branży piekarniczo-cukierniczej, wędliniarskiej, przemysłowej (np.wykładanie kartoników z obuwiem,itp.), kwiaciarniach, sklepach spożywczych, a nawet w branży odzieżowej do pakowania odzieży.
Przyda się każdej krawcowej. Dzięki swej wyjątkowej przeźroczystości jest przeznaczony do tworzenia i rysowania wykrojów.
Papier półpergamin to najpewniejszy i zarazem najtańszy sposób na bezpieczne i higieniczne pakowanie żywności.</t>
  </si>
  <si>
    <t>Mocna i trwała naklejka na zeszyty szkolne i książki. 
Ciekawa ozdoba z twoim ulubionym motywem. Znajdź swój ulubiony motyw i przyklej go na swój notes!
Naklejki na zeszyty są popularne szczególnie w szkołach podstawowych, wśród najmłodszych uczniów. 
Okładki są kolorowe, zdobią je efektowne zdjęcia, ale często nie ma na nich miejsca na podpis. Zamiast przygotowywania strony tytułowej, można więc nalepić naklejkę. To pomoże łatwo rozpoznać zeszyt do konkretnego przedmiotu.
Naklejki na zeszyt przydają się więc zwłaszcza przy pakowaniu plecaka na kolejny dzień nauki - szczególnie na początku roku szkolnego. Kiedy Twoje dziecko nie pamięta jeszcze dokładnie, jaka okładka jest przypisana do konkretnego przedmiotu, naklejki na zeszyty usprawnią pakowanie. Nie trzeba będzie otwierać poszczególnych zeszytów.
Naklejki na zeszyty z imieniem i nazwiskiem pomogą również odnaleźć zgubę, gdy zeszyt nieopatrznie wypadnie z plecaka na szkolnym korytarzu. To pomocne również dla nauczycieli, którzy oddają dzieciom zeszyty po sprawdzeniu zadania domowego - naklejki przyspieszą rozdzielanie zeszytów.
Łatwo usuwalne naklejki na zeszyty i książki. Na arkuszu znajduje się 10 etykiet Gramatura papieru 80g/m2.
Ilość linijek: 4</t>
  </si>
  <si>
    <t>edukacyjna gra pamięciowa "Abecadło"
prosta i zabawna gra, której zadaniem jest nauczenie dzieci kojarzenia liter oraz układania słów
gra opracowana z myślą o najmłodszych dzieciach w wieku od 3 lat
stworzona po to, by uczyć i bawić
kolorowe, wesołe ilustracje w żetonów mają zachęcać dziecko do poznawania literek i słówek
ciekawa i wygodna forma opakowania w tubie
To przyjazna gra przygotowana z myślą o najmłodszych dzieciach zaczynających naukę języka polskiego. Jej zadaniem jest pomoc w opanowaniu pisowni i nauki abecadła, a także pamięci wzrokowej i spostrzegawczości. W grze występują wyrazy, które mają związek z najbliższym otoczeniem dziecka i są dostosowane do wieku dziecka. Dziecko zapoznaje się z literą dużą i małą oraz literą pisaną. 
Gra zawiera: 72 żetony w tym:
 · 36 żetonów z dużą literą drukowaną oraz wyrazem napisanym na linijkach
* instrukcję A5
 · 36 żetonów z obrazkiem oraz dużą i małą literą napisaną na linijkach</t>
  </si>
  <si>
    <t xml:space="preserve">Rozpoczynamy przygodę z matematyką, oczywiście w formie zabawy. Zestaw składa się z drewnianych, kolorowych patyczków, klocków z cyframi oraz podstawowymi symbolami matematycznymi. Patyczki możemy wykorzystać do pomocy w liczeniu. Rodzic układa zadania z klocków z cyframi, natomiast dziecko ma za zadanie odwzorować to ćwiczenie z kolorowych patyczków. Można również układać kształty takie jak: trójkąty, kwadraty, romby, itd.
Zawartość opakowania:
32 drewniane klocki z cyferkami i symbolami matematycznymi
patyczki drewniane 4 kolory x 15 sztuk
Wiek - 4+ </t>
  </si>
  <si>
    <t>Klasyczna gra dla najmłodszych w nowej odsłonie. To gra, którą maluchy uwielbiają. Pobudza funkcję zapamiętywania, uczy rywalizacji, ćwiczy refleks. Stawiamy na formułę która się nie nudzi i na rozwój poprzez zabawę.
Domino WILD
Dla małych miłośników zwierząt została przygotowana gra Domino WILD. Pięknie zilustrowana, w całości wykonana z drewna. Podczas zabawy dzieci ćwiczą spostrzegawczość oraz kojarzą wspólne elementy.
Dodatkowym atutem gry są rymowanki na temat zwierzątek. Przy każdym wykładanym klocku dziecko, może je wypowiadać i dzięki temu ćwiczy pamięć.
Zawartość opakowania: 
28 drewnianych klocków
Instrukcja
Wiek: 3+</t>
  </si>
  <si>
    <t>Edukacyjna gra planszowa Grzybobranie
Jest to klasyka w grach planszowych, w której gracze wybierają się do lasu po grzyby.
 Podczas tej wędrówki napotykają na różne przeszkody, które muszą pokonać i zbierają jak największą ilość grzybków.
 Ponadto oprócz grafiki, która odzwierciedla rzeczywisty wygląd grzybów, na kartoniku znajduje się nazwa oraz gatunek grzyba, dzięki czemu dzieci podczas zabawy uczą się rozpoznawać grzyby.
Jeśli Twoje dziecko lubi rywalizację w grupie, to gra planszowa „Grzybobranie” będzie dla niego wymarzoną zabawą. Gra zawęża więzi społeczne, uczy rywalizacji, pokazuje czym jest wygrana, ale i w delikatny sposób zaznajamia malucha z uczuciem przegranej.
Mogą w nią grać zarówno dzieci z rodzicami lub dzieci ze swoimi małymi rówieśnikami. Wspaniała zabawa, która dostarcza wielu emocji.
Zawartość pudełka:
plansza,
4 przestrzenne pionki z podstawkami,
kostka do gry,
36 grzybów
Koszyczki
Wiek 4 +</t>
  </si>
  <si>
    <t>Gra rodzinna "Kalambury" to świetna zabawa, której zasadniczym elementem jest odgadywanie haseł. Gra "Kalembury" świetnie wspomaga rozwój młodego pokolenia. Podczas gry uczestniczy zabawy rozwijają lub dopiero odkrywają swoje talenty aktorskie, malarskie czy wokalne. Stają się bardziej przebojowi i pełni inwencji. Poszukując odpowiedzi dla odgadnięcia haseł, gracze rozwijają wyobraźnie i uczą się komunikacji. Gra zespołowa uczy współpracy w grupie, zdrowej rywalizacji i przestrzegania ustalonych zasad. Gra zawiera m.in. karty z zadaniami, palnszę, pudełka.
• Popularna gra przeniesiona w świat gry planszowej!
• Świetna zabawa, której zasadniczym elementem jest odgadywanie haseł.
• W trakcie zabawy uczestnicy rozwijają swoje talenty aktorskie, malarskie i wokalne.
• Gra zespołowa, która uczy współpracy w grupie, zdrowej rywalizacji i przestrzegania ustalonych zasad.
• Gra dla 2-4 graczy w wieku od 7 lat.
Zawartość pudełka:
• plansza,
• 72 karty z zadaniami,
• 4 pudełka drużynowe,
• 4 pionki,
• kostka do gry,
• instrukcja</t>
  </si>
  <si>
    <t>Edukacyjna gra pamięciowa „Mądra głowa” To gra przygotowana z myślą o dzieciach zaczynających naukę w szkole podstawowej.  Jej zadaniem jest pomoc w ćwiczeniu pamięci wzrokowej i spostrzegawczości, kojarzeniu wspólnych elementów i przedmiotów. Dodatkowo poszerza zasób słownictwa skojarzeń w języku polskim. 
Zawartość opakowania: 62 krążki:
31 krążków z rewersem niebieskim
31 krążków z rewersem zielonym
instrukcja A5
Liczba graczy: 1 - 2 osoby
Czas gry: ok. 30 minut
Wiek: od 4 lat</t>
  </si>
  <si>
    <t>Jeśli ktokolwiek kiedyś zagrał choć raz w Memory, na pewno doceni tą wersję.
36 krążków - obrazek ze słowem w języku angielskim oraz 36 krążków - obrazek ze słowem w języku polskim to zestaw 72 sztuk zapakowanych w tubę.
Możesz poznać podstawowe słowa w obu językach, opatrzeć się z ich pisownią a przy okazji poćwiczy swoją koncentrację, pamięć wzrokową, refleks czy spostrzegawczość.
Jest to doskonały sposób na towarzyską zabawę wśród przyjaciół i rodziny oraz rozpoczęcie nauki języka angielskiego. 
Połóż krążki obrazkami do stołu. Wybierz dowolne dwa krążki. Jeśli znalazłeś parę to punkt dla Ciebie ! Jeśli nie, to zapamiętaj słowo lub rysunek i odłóż kartoniki na miejsce. Kolejni gracze również wyciągają za każdym razem parę słów, chcąc znaleźć dwa takie same rysunki.
Rewelacyjna, rozwojowa gra dla dzieci  w wieku 5 lat. 
Dzieci uwielbiają grać w Memo, a ta ciekawa grafika i kolorystyka zastosowana w tym wydaniu, na pewno przyciągnie ich uwagę !
Memory jest grą, która znakomicie sprawdza się w domu, przedszkolu a nawet w szkole, gdy zaczyna się wzbudzać w dzieciach rywalizacja.
36 krążków - rysunek + słowo po angielsku 
36 krążków - rysunek + słowo po polsku 
instrukcja A5
Ilość graczy: 2-6
Wiek: 5+</t>
  </si>
  <si>
    <t xml:space="preserve"> To geograficzna gra edukacyjna, dzięki której gracze poznają ciekawe miejsca kontynentu Europy. Edukacyjna gra pamięciowa  „Palcem po mapie” Przygotwana jest z myślą o dzieciach w wieku szkolnym (od 6 lat). Celem gry jest bezbłędne łączenie państw ze stolicami Europy oraz prawidłowe kojarzenie flag z danymi państwami. Ćwiczy pamięć wzrokową  i spostrzegawczość. Zawartość opakowania: 68 krążków: ·  34 krążki „Państwa” ·  34 krążki „Miasta” instrukcja A5 </t>
  </si>
  <si>
    <t>• Drewniane stempelki będą ciekawym i nieodzownym dodatkiem do kreatywnych dzieł naszego dziecka.
• Stempelki posiadają modne wzory i ulubione motywy chłopców, m.in. unicorn, motylek, serce.
• Zestaw zawiera poduszkę z tuszem w 4 kolorach, co pozwala na wprowadzenie różnych kolorów obrysu obrazka i pokolorowanie go w dowolny sposób.
• Na górze stempelka pokazany jest wzorcowy, pokolorowany obrazek.
Zestaw zawiera
• 12 drewnianych stempelków o różnych wzorach o wymiarach drewnianego uchwytu 2 x 2 cm
• czterokolorowa poduszka z tuszem 4 x 4 cm
• tuba - puszka w której znajdują się pieczątki ma wysokość 15 cm i średnicę 8 cm</t>
  </si>
  <si>
    <t>• Drewniane stempelki będą ciekawym i nieodzownym dodatkiem do kreatywnych dzieł naszego dziecka.
• Stempelki posiadają modne wzory i ulubione motywy dziewczynek, m.in. rakieta, popcorn, hamburger, samochód.
• Zestaw zawiera poduszkę z tuszem w 4 kolorach, co pozwala na wprowadzenie różnych kolorów obrysu obrazka i pokolorowanie go w dowolny sposób.
• Na górze stempelka pokazany jest wzorcowy, pokolorowany obrazek.
Zestaw zawiera
• 12 drewnianych stempelków o różnych wzorach o wymiarach drewnianego uchwytu 2 x 2 cm
• czterokolorowa poduszka z tuszem 4 x 4 cm
• tuba - puszka w której znajdują się pieczątki ma wysokość 15 cm i średnicę 8 cm</t>
  </si>
  <si>
    <t xml:space="preserve">Doskonała gra pamięciowa dla całej rodziny!
Odnajdujcie pary krążków, które tworzą znane przysłowia! Gra pamięciowa „PRZYSŁOWIA” Przysłowia towarzyszą nam od zarania dziejów. Wyrażają mądrość, naukę, przestrogę. Jeśli chcesz nauczyć się przysłów- zgodnie z powiedzeniem “przysłowia mądrością narodów” ta gra Ci w tym pomoże. Jeśli myślisz, że znasz je wszystkie… Sprawdź się w naszej grze! Zawartość opakowania: 72 krążki: · 36 krążków z rewersem czerwonym · 36 krążków z rewersem niebieskim instrukcja A5 </t>
  </si>
  <si>
    <t>Edukacyjna gra pamięciowa ,,Rebusowo" To gra przygotowana z myślą o dzieciach zaczynających naukę w szkole podstawowej. Jej zadaniem jest ćwiczenie pamięci wzrokowej i spostrzegawczości, a także kojarzenie i rozszyfrowanie odpowiednich ilustracji i napisów.
Zawartość opakowania:
70 krążków: 35 krążków - zadanie - rebus; 35 krążków - wynik rebusu. Instrukcja</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</si>
  <si>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znajdują się ulubieni bohaterzy z serii Harry Potter.
Format 100x70 cm
Zapraszamy do kreatywnego świata, gdzie każde dziecko może stać się artystą! Ta olbrzymia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</si>
  <si>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znajdują się ulubieni bohaterzy z serii Minionki.
Format 100x70 cm
Zapraszamy do kreatywnego świata, gdzie każde dziecko może stać się artystą! Ta olbrzymia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</si>
  <si>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MIX WZORÓW.
Format 100x70 cm
Zapraszamy do kreatywnego świata, gdzie każde dziecko może stać się artystą! Ta olbrzymia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</si>
  <si>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znajduję się motyw idealny dla chłopców - Dinozaury.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</si>
  <si>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znajdują się ulubieni bohaterzy z serii Harry Potter.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</si>
  <si>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znajdują się ulubieni bohaterzy z serii Minionki.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</si>
  <si>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znajdują się ulubieni bohaterzy z serii Minnie Mouse.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</si>
  <si>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MIX WZORÓW.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</si>
  <si>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znajduję się motyw idealny dla chłopców.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</si>
  <si>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Wielkoformatowa kolorowanka wykonana z grubego, białego papieru. Możliwość pracy kilku osób jednocześnie. Profesjonalna grafika, wyraźny druk w kolorze czarnym. Rolowany – bez zagnieceń. W tekturowej tubie chroniącej przed zniszczeniem. Odpowiedni do kolorowania kredkami, flamastrami, markerami i farbami. Na kolorowance znajduję się motyw idealny dla dziewczynek.
Format 50x70 cm
Zapraszamy do kreatywnego świata, gdzie każde dziecko może stać się artystą! Ta duża kolorowanka w rolce to niezwykła przygoda dla małych odkrywców i artystów. Rozwiń ją na podłodze, stole lub przytwierdź do ściany i daj się ponieść wyobraźni. Z mnóstwem szczegółowych ilustracji przedstawiających magiczny świat pełen fantastycznych postaci i scenerii, ta kolorowanka zapewnia godziny twórczej zabawy.
Kolorowanie ma wiele zalet, zarówno dla dzieci, jak i dla dorosłych. Oto kilka głównych zalet tej aktywności:
Rozwija kreatywność: Kolorowanie pozwala wyrazić swoją wyobraźnię poprzez wybieranie kolorów i tworzenie własnych wzorów. To świetny sposób na rozwijanie kreatywności i pomysłowości.
Relaksuje: Kolorowanie działa relaksująco i może pomóc w redukcji stresu i napięcia. Skupienie się na kolorowaniu może działać jak medytacja, pozwalając na oderwanie się od codziennych zmartwień.
Poprawia koncentrację i motorykę: Kolorowanie wymaga precyzji i dokładności, co pomaga poprawić zdolności motoryczne i koncentrację, zwłaszcza u dzieci.
Rozwija umiejętności edukacyjne: Dla dzieci kolorowanie może być sposobem na naukę rozpoznawania kształtów, kolorów i rozwijanie zdolności graficznych. Można także uczyć się nowych słów i pojęć, opisując kolory i obrazy.</t>
  </si>
  <si>
    <t xml:space="preserve">Klipsy biurowe to niepozorne akcesorium biurowe, które mimo swoich niewielkich rozmiarów pełni istotną funkcję w organizacji dokumentów. Nie ma znaczenia, czy pracujesz z domu lub w biurze – klipy biurowe posiadają nieograniczone możliwości użycia. Dzięki nim jesteś w stanie w krótkim czasie spiąć nawet większą stertę arkuszy papieru, bez obaw o wysunięcie się nawet jednej z kartek.
Cechują się dużą wytrzymałością oraz odpornością na wygięcia i uszkodzenia. Poprzez solidną konstrukcję zapewniają znacznie większy zacisk na papierze niż klipy biurowe wykonane z innego tworzywa. 
W opakowaniu znajduję się 8 szt klipów, 19mm
Pudełko wykonane z tworzywa sztucznego pochodzącego 100% z recyklingu. </t>
  </si>
  <si>
    <t xml:space="preserve">Materiał i wykonanie - Każdy kołonotes posiada 96 kartek o gramaturze 70 g/m2, które są zaprojektowane w układzie kratki. Wykonane są estetycznie, z dbałością o każdy szczegół.
Fascynujący design - Okładka każdego notatnika ozdobiona jest modną grafiką z serii Flower, co nadaje mu unikalnego charakteru.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lakier UV
</t>
  </si>
  <si>
    <t>Materiał i wykonanie - Każdy kołonotes posiada 96 kartek o gramaturze 70 g/m2, które są zaprojektowane w układzie kratki. Wykonane są estetycznie, z dbałością o każdy szczegół.
Fascynujący design - Miękka oprawa z eleganckiego kartonu kraft zapewni trwałość i odporność na zniszczenia.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okładka wykonana z kartonu kraft</t>
  </si>
  <si>
    <t>Materiał i wykonanie - Każdy kołonotes posiada 96 kartek o gramaturze 70 g/m2, które są zaprojektowane w układzie kratki. Wykonane są estetycznie, z dbałością o każdy szczegół.
Fascynujący design - Miękka oprawa z eleganckiego kartonu kraft zapewni trwałość i odporność na zniszczenia.  Czarna spirala dodaje notatnikom eleganckiego wykończenia. Okładka z wyrazistym neonowym nadrukiem.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okładka wykonana z kartonu kraft</t>
  </si>
  <si>
    <t>Materiał i wykonanie - Każdy kołonotes posiada 96 kartek o gramaturze 70 g/m2, które są zaprojektowane w układzie kratki. Wykonane są estetycznie, z dbałością o każdy szczegół.
Fascynujący design - Miękka oprawa z eleganckiego kartonu kraft zapewni trwałość i odporność na zniszczenia.  Czarna spirala dodaje notatnikom eleganckiego wykończenia. Okładka pokryta lakierem UV z elementali metalizy.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UV + metaliza</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</si>
  <si>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Minionki co nadaje mu unikalnego charakteru. Miękka oprawa z eleganckiego kartonu kraft zapewni trwałość i odporność na zniszczenia.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okładka wykonana z kartonu kraft</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</si>
  <si>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Minnie Mouse co nadaje mu unikalnego charakteru. Miękka oprawa z eleganckiego kartonu kraft zapewni trwałość i odporność na zniszczenia.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okładka wykonana z kartonu kraft</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</si>
  <si>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Kraft</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</si>
  <si>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UV</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</si>
  <si>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Kraft z elementami fluo</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</si>
  <si>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drip-off z miejscowym połyskiem</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</si>
  <si>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metaliza i drip-off</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</si>
  <si>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metalizowana</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</si>
  <si>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kraft</t>
  </si>
  <si>
    <t>Taśma korygująca jest wysokiej jakości, nieprzezroczysta i bezzapachowa. Ergonomiczna konstrukcja sprawia, że korektor jest wygodny w trzymaniu i użytkowaniu. Korektor w taśmie doskonale sprawdzi się w szkole, w pracy i na uczelni. Dostępny w dwóch kolorach.
Zalety:
• wygodny w użyciu, ergonomiczny kształt korektora
• wysokiej jakości taśma dobrze przylegająca do powierzchni papieru
• możliwość pisania po zaaplikowanej taśmie
• taśma w białym kolorze
• bezproblemowo mieści się w piórniku
• przezroczystość obudowy pozwala śledzić zużycie
• Obudowa wykonana w 100% z przetworzonego plastiku
Wymiary taśmy:
• długość: 8 m
• szerokość: 5 mm.</t>
  </si>
  <si>
    <t>Taśma korygująca jest wysokiej jakości, nieprzezroczysta i bezzapachowa. Ergonomiczna konstrukcja sprawia, że korektor jest wygodny w trzymaniu i użytkowaniu. Korektor w taśmie doskonale sprawdzi się w szkole, w pracy i na uczelni. Dostępny w trzech kolorach.
Zalety:
• wygodny w użyciu, ergonomiczny kształt korektora
• wysokiej jakości taśma dobrze przylegająca do powierzchni papieru
• możliwość pisania po zaaplikowanej taśmie
• taśma w białym kolorze
• bezproblemowo mieści się w piórniku
• przezroczystość obudowy pozwala śledzić zużycie
Wymiary taśmy:
• długość: 8 m
• szerokość: 5 mm.</t>
  </si>
  <si>
    <t>Kostka papierowa biała w tekturowym pojemniku, nieklejona o wymiarach 90 mm x 90 mm x 90mm. Gramatura kartek ok. 80g/m2.
Kostka przeznaczona jest do notowania, przekazywania informacji i krótkich notatek. Kostki papierowe znajdują zastosowanie nie tylko w każdym biurze, ale również w domu.
Cechy:
Rodzaj: kostka nieklejona w pojemniku
 Kolor karteczek: białe
Wymiary karteczki: 90x90mm
Wysokość kostki: 90mm</t>
  </si>
  <si>
    <t>Notes do scrapbookingu motywami idealny do zabawy z dziećmi, tworzenia laurek, obrazków, scrapbookingu i innych kreatywnych prac manualnych. Idealny do zajęć w szkole i przedszkolu. Polecany dla dzieci i młodzieży w wieku przedszkolnym i szkolnym. 
Notes do scrapbookingu w formacie A5 zawiera 8 ozdobnych wzorów na papierze offsetowym. 4 wzory znajdują się na papierze metalizowanym, razem 36 kartek.</t>
  </si>
  <si>
    <t>Podręczny notesik z motywem Spider Man na okładce świetnie sprawdzi się do wszelkiego rodzaju drobnych notatek oraz zapisów. Polecany szczególnie dla dzieci. Notes w małym formacie w kratkę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</si>
  <si>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 Nożyczki dziecięce do użytku szkolnego czy domowego
• Plastikowa, kolorowa wygodnie wyprofilowana rączka z miękkimi uchwytami idealnie pasuje do dłoni dziecka
• Bezpieczeństwo użytkowania podnoszą zaokrąglone końcówki
• Nożyczki szkolne posiadające zaokrąglone ostrze bezpieczne dla dzieci 
• Rączka plastikowa, dostosowana do dziecięcych rączek
• Ostrze ze stali nierdzewnej</t>
  </si>
  <si>
    <t>• Nożyczki dziecięce do użytku szkolnego czy domowego
• Bezpieczeństwo użytkowania podnoszą zaokrąglone końcówki
• Nożyczki szkolne posiadające zaokrąglone ostrze bezpieczne dla dzieci 
• Rączka plastikowa, dostosowana do dziecięcych rączek
• Ostrze ze stali nierdzewnej</t>
  </si>
  <si>
    <t>Podręczny notesik z motywem Mickey Mouse na okładce świetnie sprawdzi się do wszelkiego rodzaju drobnych notatek oraz zapisów. Polecany szczególnie dla dzieci. Notes w małym formacie w kratkę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</si>
  <si>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Princess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</si>
  <si>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Nice&amp;Pretty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</si>
  <si>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Nice&amp;Pretty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</si>
  <si>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</si>
  <si>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Miles z przyszłości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</si>
  <si>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Jake i Piraci z Nibylandii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</si>
  <si>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Harry Potter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</si>
  <si>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Freak Auto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</si>
  <si>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Cars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</si>
  <si>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etnicznym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</si>
  <si>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jodełki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</si>
  <si>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liści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</si>
  <si>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Kubusia Puchatka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</si>
  <si>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Mickey Mouse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</si>
  <si>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Minnie Mousee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</si>
  <si>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Minnie Mouse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</si>
  <si>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Nice&amp;Pretty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</si>
  <si>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The Sweet Pets na okładce świetnie sprawdzi się do wszelkiego rodzaju drobnych notatek oraz zapisów. Polecany szczególnie dla dzieci. Notes w małym formacie w kratkę.
Notes z kolorową okładką, wykończoną błyszczącą folią
96 kartek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</si>
  <si>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Cars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</si>
  <si>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Frozen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</si>
  <si>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Harry Potter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</si>
  <si>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Minnie Mouse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</si>
  <si>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</si>
  <si>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Nice&amp;Pretty na okładce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</si>
  <si>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Princess na okładce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</si>
  <si>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Spider Man na okładce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</si>
  <si>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The Sweet Pets na okładce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</si>
  <si>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Bambi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</si>
  <si>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Cars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</si>
  <si>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Frozen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</si>
  <si>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Mickey Mouse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</si>
  <si>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Minnie Mouse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</si>
  <si>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chłopięcym (dinozaur lub piłka do koszykówki)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</si>
  <si>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dziewczęcym (leniwiec lub truskawka)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</si>
  <si>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The Sweet Pets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A6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</si>
  <si>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Bambi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</si>
  <si>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chłopięcym (dinozaur lub piłka do koszykówki)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</si>
  <si>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dziewczęcym (leniwiec lub truskawka) na okładce świetnie sprawdzi się do wszelkiego rodzaju drobnych notatek oraz zapisów. Polecany szczególnie dla dzieci. Notes w małym formacie  z poddrukiem.
Notes z kolorową okładką, wykończoną błyszczącą folią
W środku 30 kartek z wielokolorowym zadrukiem
Notes klejony w części górnej
format: A7
kartki wyrywane, 
dla przedszkolaka i ucznia, 
kolorowe dziecięce wzory, 
Grube i super gładkie kartki, dzięki którym długopis nie przebije na drugą stronę
Okładki zabezpieczone mocnym lakierem lepiej chronią przed zniszczeniem.
praktyczny i uniwersalny
staranne wykonanie
idealny do sporządzania notatek
pomoże w organizacji</t>
  </si>
  <si>
    <t>Podręczny notesik z motywem Batman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</si>
  <si>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Harry Potter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</si>
  <si>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Minnie Mouse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</si>
  <si>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Nice&amp;Pretty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</si>
  <si>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chłopięcym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</si>
  <si>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dziewczecym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</si>
  <si>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Spider Man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</si>
  <si>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The Sweet Pets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</si>
  <si>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Zestaw naklejek licznych produkcji animowanych Minions, idealnych na wszelkie urządzenia jak np. laptopa, telefon, tablet.
Zestaw zawiera 42 szt. łatwo zdejmowalnych naklejek z grafikami nawiązującymi do tytułów opowiadających o przygodach Minionków. Znajdziemy wśród nich między innymi charakterystyczne napisy jak i grafiki z bohaterami.</t>
  </si>
  <si>
    <t>Notes to niezwykle uroczy gadżet, o którym marzy każde dziecko. Może on pełnić funkcję pamiętnika.
Notes w formacie A5 
Posiada 80 kartek w linię z gniotkiem w kształcie lamy na okładce.
Wymiar notesu doskonale nadaje się do noszenia w torbie lub plecaku, który można wykorzystać jako zeszyt do ulubionego przedmiotu.</t>
  </si>
  <si>
    <t>Notes to niezwykle uroczy gadżet, o którym marzy każde dziecko. Może on pełnić funkcję pamiętnika.
Notes w formacie A5 
Posiada 80 kartek w linię z gniotkiem w kształcie pizzy na okładce.
Wymiar notesu doskonale nadaje się do noszenia w torbie lub plecaku, który można wykorzystać jako zeszyt do ulubionego przedmiotu.</t>
  </si>
  <si>
    <t>Zeszyt z cekinami to połączenie elegancji i blasku. Okładka z cekinami dodaje mu wyjątkowego charakteru i jest idealna dla osób, które lubią się wyróżniać. Wewnątrz znajduje się duża liczba stron, które pozwalają na swobodne notowanie i rysowanie.
Ta okładka z cekinami to pewność, że zeszyt będzie wyglądał wyjątkowo niezależnie od tego, gdzie zostanie użyty.
•	Notes w formacie A5, okładka ozdobna wykonana jest ze sztywnej tektury, zdobionej dwukolorowymi cekinami.
•	Ilość stron 80, liniatura linia.
•	Układ cekinów umożliwia zmianę ich położenia co daje bardzo ciekawe efekty.</t>
  </si>
  <si>
    <t>Wielofunkcyjny fajny pluszowy notatnik jest idealny do pisania, rysowania, szkicowania, bazgrania, tworzenia, inspiracji lub zapisywania w nim cennych doświadczeń, wspomnień lub myśli, futrzany materiał może być używany jako zabawka dla dzieci do zabawy przez cały dzień.
Przepiękny notes w pluszowej okładce. Idealnie sprawdzi się w szkole na drobne notatki czy na zajęciach dodatkowych.
Futrzana okładka jest bardzo miła w dotyku i wykonana z najwyższą jakością.
 Parametry:
 idealny do torebki, 
format: A5, 
ilość kartek: 80,
liniatura linia,</t>
  </si>
  <si>
    <t>Pluszowy notes spodoba się każdej małej dziewczynce lub chłopcu. Notes przeznaczony jest do zapisywania swoich myśli, wspomnień czy tajemnic. O wygodnym i poręcznym formacie A5 może być wykorzystywany również jako notesik do zapisywania ważnych informacji czy też rysowania i szkicowania. Futrzana okładka jest bardzo miła w dotyku i wykonana z najwyższą jakością.
Z przodu notesu pluszowy element w postaci buźki lub słonia zamykany na zamek.
 Parametry:
format: A5, 
ilość kartek: 80,
liniatura linia,</t>
  </si>
  <si>
    <t xml:space="preserve"> Blok techniczny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w formacie A4. Zawiera 10 białych arkuszy o gramaturze 150g/m2. Całosc usztwniona tekturowym podkładem.  </t>
  </si>
  <si>
    <t xml:space="preserve"> Blok techniczny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premium w formacie A3. Zawiera 10 białych arkuszy o gramaturze 240g/m2. Całosc usztwniona tekturowym podkładem.  </t>
  </si>
  <si>
    <t xml:space="preserve"> Blok techniczny z białym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w formacie A3. Zawiera 10 białych arkuszy o gramaturze 150g/m2. Całosc usztwniona tekturowym podkładem.  </t>
  </si>
  <si>
    <t xml:space="preserve"> Blok rysunkowy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w formacie A4. Zawiera 16 kolorowych arkuszy (czerwony, różowy, pomarańczowy, żółty, zielony, niebieski, czarny, szary)  o gramaturze 80-100g/m2. Całosc usztwniona tekturowym podkładem.  </t>
  </si>
  <si>
    <t xml:space="preserve"> Blok rysunkowy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w formacie A3. Zawiera 16 kolorowych arkuszy (czerwony, różowy, pomarańczowy, żółty, zielony, niebieski, czarny, szary)  o gramaturze 80-100g/m2. Całosc usztwniona tekturowym podkładem.  </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</si>
  <si>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Bambi</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</si>
  <si>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Batman</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</si>
  <si>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Cars</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</si>
  <si>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Frozen</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</si>
  <si>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Harry Potter</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</si>
  <si>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Jurassic Park</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</si>
  <si>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kraft</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</si>
  <si>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Mickey Mouse</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</si>
  <si>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Mnnie Mouse</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</si>
  <si>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Nice&amp;Pretty</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</si>
  <si>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No name Chłopiec</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</si>
  <si>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No name Dziewczynka</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</si>
  <si>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Spider Man</t>
  </si>
  <si>
    <t>Blok techniczny z białymi kartkami. Świetnie sprawdzi się w szkole i w domu. Może służyć do rysowania, malowania ale także do wycinania. Pozwala na tworzenie fantazyjnych wzorów oraz wykonywanie atrakcyjnych ozdób.
Format A4 i postać bloku umożliwia łatwe przenoszenie całości. Z łatwością zmieści się w szkolnym plecaczku. Blok jest usztywniony dzięki tekturowemu podkładowi w tylnej części. Minimalizuje to ryzyko zaginania arkuszy.
Łączenie kartek przy pomocy lekkiego, delikatnego kleju sprawia, że oddzielanie kolejnych kartek jest łatwe i szybkie. Blok stanowi doskonałą propozycję dla uczniów i może stanowić źródło kreatywnych inspiracji podczas zajęć plastycznych w szkole i zabawy w domu.
Kolory kartek: biały
Najważniejsze cechy:
 Format: A4
 Wymiary: 297 x 210 mm
 Ilość kartek: 10
 Ilość kolorów: 1
 Gramatura papieru: 170 g/m2,
 Rodzaj barwienia: papier powlekany obustronnie,
 Rodzaj grzbietu: klejony,
 Całość usztywniona kartonowym podkładem,
 Barwna okładka chroni pierwszy arkusz przez zabrudzeniem,
Okładka z motywem The Sweet Pets</t>
  </si>
  <si>
    <t xml:space="preserve"> Blok techniczny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w formacie A3. Zawiera 10 kolorowych arkuszy (czerwony, różowy, pomarańczowy, żółty, zielony, niebieski, czarny, szary)  o gramaturze 150g/m2. Całosc usztwniona tekturowym podkładem.  </t>
  </si>
  <si>
    <t xml:space="preserve"> Blok techniczny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premium w formacie A3. Zawiera 10 kolorowych arkuszy (czerwony, różowy, pomarańczowy, żółty, zielony, niebieski, czarny, szary)  o gramaturze 240g/m2. Całosc usztwniona tekturowym podkładem.  </t>
  </si>
  <si>
    <t xml:space="preserve"> Blok techniczny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premium w formacie A3. Zawiera 10 kolorowych arkuszy (czerwony, różowy, pomarańczowy, żółty, zielony, niebieski, czarny, szary)  o gramaturze 240g/m2. Całosc usztwniona tekturowym podkładem.  </t>
  </si>
  <si>
    <t xml:space="preserve"> Blok techniczny z kolorowym papierem, idealny do rysowania, bazgrania, wycinanek i wydzieranek oraz szkicowania. Jest odporny na wielokrotne wymazywanie gumką. Będzie doskonały do rysowania kredkami, ołówkiem, malowania i innych prac manualnych. Blok zawiera papier o lekko gładkiej powierzchni. Będzie idealny do zajęć w szkole i przedszkolu. Polecany dla dzieci i młodzieży w wieku przedszkolnym i szkolnym.Arkusze bloku technicznego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techniczny w formacie A4. Zawiera 10 kolorowych arkuszy (czerwony, różowy, pomarańczowy, żółty, zielony, niebieski, czarny, szary)  o gramaturze 150g/m2. Całosc usztwniona tekturowym podkładem.  </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</si>
  <si>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wykonana z eleganckiego i trwałego kartonu kraft.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32 kartki w kratkę
•	grubość kartek 70g
•	liniatura niebieska, margines czerwony
•	okładka miękka
•	uszlachetnienie: brak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</si>
  <si>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pokryta lakierem uv oraz wybiórczo metalizowana, zadruk kolorowy.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32 kartki w kratkę
•	grubość kartek 70g
•	liniatura niebieska, margines czerwony
•	okładka miękka
•	uszlachetnienie: metaliza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</si>
  <si>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32 kartki w kratkę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</si>
  <si>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wykonana z eleganckiego i trwałego kartonu kraft.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32 kartki w linię
•	grubość kartek 70g
•	liniatura niebieska, margines czerwony
•	okładka miękka
•	uszlachetnienie: brak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</si>
  <si>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pokryta lakierem uv oraz wybiórczo metalizowana, zadruk kolorowy.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32 kartki w linię
•	grubość kartek 70g
•	liniatura niebieska, margines czerwony
•	okładka miękka
•	uszlachetnienie: metaliza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</si>
  <si>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32 kartki w linię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</si>
  <si>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MIX
•	format A5, 32 kartki w linię
•	grubość kartek 70g
•	liniatura niebieska, margines czerwony
•	okładka miękka
•	uszlachetnienie: lakier UV
•	wewnętrzna okładka bez nadruku
•	etykieta do wpisania danych na okładce zewnętrznej
•	trwałe materiały i solidne wykonanie
•	zaokrąglone rogi</t>
  </si>
  <si>
    <t>Materiał i wykonanie - Każdy kołonotes posiada 96 kartek o gramaturze 70 g/m2, które są zaprojektowane w układzie kratki. Wykonane są estetycznie, z dbałością o każdy szczegół.
Fascynujący design - Miękka oprawa z eleganckiego kartonu kraft zapewni trwałość i odporność na zniszczenia.  Czarna spirala dodaje notatnikom eleganckiego wykończenia. Okładka kraft z hot stampingiem.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okładka wykonana z kartonu kraft</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</si>
  <si>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kraft z hot stampingiem</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</si>
  <si>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AVENGERS
•	format A5, 60 kartek w kratkę
•	grubość kartek 70g
•	liniatura niebieska, margines czerwony
•	okładka miękka, kraft
•	uszlachetnienie: brak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</si>
  <si>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</si>
  <si>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</si>
  <si>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</si>
  <si>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60 kartek w kratkę
•	grubość kartek 70g
•	liniatura niebieska, margines czerwony
•	okładka miękka
•	uszlachetnienie: kraft fluo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</si>
  <si>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60 kartek w kratkę
•	grubość kartek 70g
•	liniatura niebieska, margines czerwony
•	okładka miękka
•	uszlachetnienie: kraft fluo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</si>
  <si>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HS
•	format A5, 60 kartek w kratkę
•	grubość kartek 70g
•	liniatura niebieska, margines czerwony
•	okładka miękka
•	uszlachetnienie: kraft z hot stampingiem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</si>
  <si>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Men Vibe
•	format A5,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</si>
  <si>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Metalic Colour
•	format A5, 60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</si>
  <si>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60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</si>
  <si>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Kids
•	format A5, 60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</si>
  <si>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Kraft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</si>
  <si>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</si>
  <si>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Kraft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</si>
  <si>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Pótno Gold
•	format A5, 60 kartek w kratkę
•	grubość kartek 70g
•	liniatura niebieska, margines czerwony
•	okładka miękka
•	uszlachetnienie: metaliza i lakier drip off
•	wewnętrzna okładka bez nadruku
•	etykieta do wpisania danych na okładce: brak
•	trwałe materiały i solidne wykonanie
•	zaokrąglone rogi</t>
  </si>
  <si>
    <t>Zeszyt A5 z zadrukiem w kratkę,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60 kartki w kratkę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</si>
  <si>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Kids
•	format A5, 60 kartki w kratkę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</si>
  <si>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matowym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60 kartek w kratkę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</si>
  <si>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AVENGERS
•	format A5, 60 kartek w linię
•	grubość kartek 70g
•	liniatura niebieska, margines czerwony
•	okładka miękka, kraft
•	uszlachetnienie: brak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</si>
  <si>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60 kartek w linię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</si>
  <si>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60 kartek w linię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</si>
  <si>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linię,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60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</si>
  <si>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linię,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60 kartek w linię
•	grubość kartek 70g
•	liniatura niebieska, margines czerwony
•	okładka miękka
•	uszlachetnienie: kraft fluo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</si>
  <si>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60 kartek w linię
•	grubość kartek 70g
•	liniatura niebieska, margines czerwony
•	okładka miękka
•	uszlachetnienie: kraft fluo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</si>
  <si>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HS
•	format A5, 60 kartek w linię
•	grubość kartek 70g
•	liniatura niebieska, margines czerwony
•	okładka miękka
•	uszlachetnienie: kraft z hot stampingiem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</si>
  <si>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Men Vibe
•	format A5, 60 kartek w linię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</si>
  <si>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60 kartek w linię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</si>
  <si>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Kids
•	format A5, 60 kartek w linię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</si>
  <si>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Kraft
•	format A5, 60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</si>
  <si>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60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</si>
  <si>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Kraft
•	format A5, 60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</si>
  <si>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Pótno Gold
•	format A5, 60 kartek w linię
•	grubość kartek 70g
•	liniatura niebieska, margines czerwony
•	okładka miękka
•	uszlachetnienie: metaliza i lakier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</si>
  <si>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60 kartki w linię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</si>
  <si>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Kids
•	format A5, 60 kartki w linię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</si>
  <si>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matowym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60 kartek w linię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</si>
  <si>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80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</si>
  <si>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80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</si>
  <si>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80 kartek w kratkę
•	grubość kartek 70g
•	liniatura niebieska, margines czerwony
•	okładka miękka
•	uszlachetnienie: kraft fluo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</si>
  <si>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80 kartek w kratkę
•	grubość kartek 70g
•	liniatura niebieska, margines czerwony
•	okładka miękka
•	uszlachetnienie: kraft fluo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</si>
  <si>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HS
•	format A5, 80 kartek w kratkę
•	grubość kartek 70g
•	liniatura niebieska, margines czerwony
•	okładka miękka
•	uszlachetnienie: kraft z hot stampingiem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</si>
  <si>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Men Vibe
•	format A5, 80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</si>
  <si>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Metalic Colour
•	format A5, 80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</si>
  <si>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80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</si>
  <si>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Pótno Gold
•	format A5, 80 kartek w kratkę
•	grubość kartek 70g
•	liniatura niebieska, margines czerwony
•	okładka miękka
•	uszlachetnienie: metaliza i lakier drip off
•	wewnętrzna okładka bez nadruku
•	etykieta do wpisania danych na okładce: brak
•	trwałe materiały i solidne wykonanie
•	zaokrąglone rogi</t>
  </si>
  <si>
    <t>Zeszyt A5 z zadrukiem w kratkę,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80 kartki w kratkę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</si>
  <si>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matowym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80 kartek w kratkę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</si>
  <si>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80 kartek w linię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</si>
  <si>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linię,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A5, 80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</si>
  <si>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linię,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80 kartek w linię
•	grubość kartek 70g
•	liniatura niebieska, margines czerwony
•	okładka miękka
•	uszlachetnienie: kraft fluo
•	wewnętrzna okładka bez nadruku
•	etykieta do wpisania danych na okładce: brak
•	trwałe materiały i solidne wykonanie
•	zaokrąglone rogi</t>
  </si>
  <si>
    <t>Kolekcja zeszytów przedmiotowych posiada miękkie okładki. Część okładki jest uszlachetniona metalizą i lakierem drip off. Na wewnętrznych okładkach znajdują się bardzo przydatne każdemu uczniowi ściągi - dopasowane do każdego przedmiotu.
•  Oprawa ze zszywkami umożliwia wygodne otwarcie zeszytu
•  Format A5
•  60 kartek
•  Liniatura: kratka
• Margines: czerwony
• Białe kartki
• Gramatura: 70g/m2
• Okładka metaliza i drip off
• Zaokrąglone rogi
• Każdy zeszyt na okładce posiada mini ściągę danego przedmiotu- na ściądze znajdują się podstawowe rzeczy, które uczeń musi wiedzieć z danego przedmiotu</t>
  </si>
  <si>
    <t>Kolekcja zeszytów przedmiotowych posiadająca miękkie okładki uszlachetnione metalizą. Na wewnętrznych okładkach znajdują się bardzo przydatne każdemu uczniowi ściągi - dopasowane do każdego przedmiotu.
•  Oprawa ze zszywkami umożliwia wygodne otwarcie zeszytu
•  Format A5
•  60 kartek
•  Liniatura: kratka
• Margines: czerwony
• Białe kartki
• Gramatura: 70g/m2
• Okładka pokryta metalizą
• Zaokrąglone rogi
• Każdy zeszyt na okładce posiada mini ściągę danego przedmiotu- na ściądze znajdują się podstawowe rzeczy, które uczeń musi wiedzieć z danego przedmiotu</t>
  </si>
  <si>
    <t>Kolekcja zeszytów przedmiotowych posiadająca miękkie okładki uszlachetnione metalizą. Na wewnętrznych okładkach znajdują się bardzo przydatne każdemu uczniowi ściągi - dopasowane do każdego przedmiotu.
•  Oprawa ze zszywkami umożliwia wygodne otwarcie zeszytu
•  Format A5
•  60 kartek
•  Liniatura: linia
• Margines: czerwony
• Białe kartki
• Gramatura: 70g/m2
• Okładka pokryta metalizą
• Zaokrąglone rogi
• Każdy zeszyt na okładce posiada mini ściągę danego przedmiotu- na ściądze znajdują się podstawowe rzeczy, które uczeń musi wiedzieć z danego przedmiotu</t>
  </si>
  <si>
    <t>Kolekcja zeszytów przedmiotowych posiada miękkie okładki. Część okładki jest uszlachetniona metalizą i lakierem drip off. Na wewnętrznych okładkach znajdują się bardzo przydatne każdemu uczniowi ściągi - dopasowane do każdego przedmiotu.
•  Oprawa ze zszywkami umożliwia wygodne otwarcie zeszytu
•  Format A5
•  60 kartek
•  Liniatura: linia
• Margines: czerwony
• Białe kartki
• Gramatura: 70g/m2
• Okładka metaliza i drip off
• Zaokrąglone rogi
• Każdy zeszyt na okładce posiada mini ściągę danego przedmiotu- na ściądze znajdują się podstawowe rzeczy, które uczeń musi wiedzieć z danego przedmiotu</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</si>
  <si>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Men Vibe
•	format A5, 80 kartek w linię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</si>
  <si>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Metalic Colour
•	format A5, 80 kartek w linię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</si>
  <si>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Metalic Colour
•	format A5, 60 kartek w linię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</si>
  <si>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80 kartek w linię
•	grubość kartek 70g
•	liniatura niebieska, margines czerwony
•	okładka miękka
•	uszlachetnienie: lakier UV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</si>
  <si>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Pótno Gold
•	format A5, 80 kartek w linię
•	grubość kartek 70g
•	liniatura niebieska, margines czerwony
•	okładka miękka
•	uszlachetnienie: metaliza i lakier drip off
•	wewnętrzna okładka bez nadruku
•	etykieta do wpisania danych na okładce: brak
•	trwałe materiały i solidne wykonanie
•	zaokrąglone rogi</t>
  </si>
  <si>
    <t>Zeszyt A5 z zadrukiem w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A5, 80 kartki w linię
•	grubość kartek 70g
•	liniatura niebieska, margines czerwony
•	okładka miękka
•	uszlachetnienie: folią soft-touch
•	wewnętrzna okładka bez nadruku
•	etykieta do wpisania danych na okładce zewnętrznej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</si>
  <si>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matowym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80 kartek w linię
•	grubość kartek 70g
•	liniatura niebieska, margines czerwony
•	okładka miękka
•	uszlachetnienie: lakier UV matowy
•	wewnętrzna okładka bez nadruku
•	etykieta do wpisania danych na okładce: brak
•	trwałe materiały i solidne wykonanie
•	zaokrąglone rogi</t>
  </si>
  <si>
    <t>Kaligrafuś – zeszyty do nauki pisania:
•	Szczególna pomoc dla dzieci „bazgrzących”
•	Wspomaga naukę pisania
•	Dziecko intuicyjnie wie, w której linijce rozpocząć pisanie
•	Przejrzystość – litery „nie nachodzą na siebie”
•	Czytelność
•	Miejsce na kreatywność dziecka i rozwój wyobraźni
•	Walory terapeutyczne
•	Wysokiej jakości papier
•	Przeznaczony dla klasy podstawowych 1-3
Zeszyt 16 kartkowy, w kratkę przeznaczony do nauki pisania.
Wzmocniona okładka kartonowa.
W środku znajduje się plan lekcji oraz mini ściąga ułatwiająca liczenie.
Posiada imiennik do podpisania zeszytu.</t>
  </si>
  <si>
    <t>Kaligrafuś – zeszyty do nauki pisania:
•	Szczególna pomoc dla dzieci „bazgrzących”
•	Wspomaga naukę pisania
•	Dziecko intuicyjnie wie, w której linijce rozpocząć pisanie
•	Przejrzystość – litery „nie nachodzą na siebie”
•	Czytelność
•	Miejsce na kreatywność dziecka i rozwój wyobraźni
•	Walory terapeutyczne
•	Wysokiej jakości papier
•	Przeznaczony dla klasy podstawowych 1-3
Zeszyt 16 kartkowy, w trzylinie przeznaczony do nauki pisania. Trójlinia jest oddzielona od siebie, jest wyraźna, w jednym kolorze i umieszczona na jasnym tle.
Rysunek graficzny z lewej strony pozwala na usystematyzowanie gdzie litera ma wyjście, gdzie należy skierować "laseczkę", a gdzie "ogonek".    
Wzmocniona okładka kartonowa.
W środku znajduje się plan lekcji oraz mini ściąga z dużą i mała literą.
Posiada imiennik do podpisania zeszytu.</t>
  </si>
  <si>
    <t>Kaligrafuś – zeszyty do nauki pisania:
•	Szczególna pomoc dla dzieci „bazgrzących”
•	Wspomaga naukę pisania
•	Dziecko intuicyjnie wie, w której linijce rozpocząć pisanie
•	Przejrzystość – litery „nie nachodzą na siebie”
•	Czytelność
•	Miejsce na kreatywność dziecka i rozwój wyobraźni
•	Walory terapeutyczne
•	Wysokiej jakości papier
•	Przeznaczony dla klasy podstawowych 1-3
Zeszyt 16 kartkowy, w trzylinie przeznaczony do nauki pisania. Trójlinia jest oddzielona od siebie, jest wyraźna, w jednym kolorze i umieszczona na jasnym tle.
Wzmocniona okładka kartonowa.
W środku znajduje się plan lekcji oraz mini ściąga z dużą i mała literą.
Posiada imiennik do podpisania zeszytu.</t>
  </si>
  <si>
    <t>Kaligrafuś – zeszyty do nauki pisania:
•	Szczególna pomoc dla dzieci „bazgrzących”
•	Wspomaga naukę pisania
•	Dziecko intuicyjnie wie, w której linijce rozpocząć pisanie
•	Przejrzystość – litery „nie nachodzą na siebie”
•	Czytelność
•	Miejsce na kreatywność dziecka i rozwój wyobraźni
•	Walory terapeutyczne
•	Wysokiej jakości papier
•	Przeznaczony dla klasy podstawowych 1-3
Zeszyt 16 kartkowy, w trzylinie wąskie przeznaczony do nauki pisania. Trójlinia jest oddzielona od siebie, jest wyraźna, w jednym kolorze i umieszczona na jasnym tle.
Wzmocniona okładka kartonowa.
W środku znajduje się plan lekcji oraz mini ściąga z dużą i mała literą.
Posiada imiennik do podpisania zeszytu.</t>
  </si>
  <si>
    <t>Zeszyt do nut to niezbędny dodatek podczas lekcji muzyki w szkole podstawowej oraz w trakcie indywidualnych zajęć dla uzdolnionych muzycznie dzieci i dorosłych. Służy on do nauki graficznego zapisu utworów i kompozycji dźwiękowych, jest wykorzystywany także w przypadku nauki gry na różnych instrumentach. Można swobodnie zamieszczać tam akordy, schematy rytmiczne i wszystkie inne informacje, pozwalające na odtworzenie dowolnych piosenek.
16 kartek w pięciolinię pozwoli na zapisywanie wszelkich nut i utworów. Oprawa na zszywki pozwala na otwarcie płasko zeszytu na biurku. Miękkie, laminowane, kartonowe okładki nadają lekkości zeszytowi.
Cechy podstawowe
•	Format A4
•	16 kartek, 
•	Liniatura: pięciolinia
•	Papier o gramaturze 70 g/m2</t>
  </si>
  <si>
    <t>Zeszyt do nut to niezbędny dodatek podczas lekcji muzyki w szkole podstawowej oraz w trakcie indywidualnych zajęć dla uzdolnionych muzycznie dzieci i dorosłych. Służy on do nauki graficznego zapisu utworów i kompozycji dźwiękowych, jest wykorzystywany także w przypadku nauki gry na różnych instrumentach. Można swobodnie zamieszczać tam akordy, schematy rytmiczne i wszystkie inne informacje, pozwalające na odtworzenie dowolnych piosenek.
16 kartek w pięciolinię pozwoli na zapisywanie wszelkich nut i utworów. Oprawa na zszywki pozwala na otwarcie płasko zeszytu na biurku. Miękkie, laminowane, kartonowe okładki nadają lekkości zeszytowi.
Cechy podstawowe
•	Format A5
•	16 kartek, 
•	Liniatura: pięciolinia
•	Papier o gramaturze 70 g/m3</t>
  </si>
  <si>
    <t>•	Format A4, 8 arkuszy
•	Bardzo duża gęstość brokatu.
•	Idealny do ozdabiania, prac manualnych
•	8 kolorów w tym złoty i srebrny
Wycinanka samoprzylepna idealna do:
•	scrapbookingu,
•	prac plastycznych,
•	projektów wykonywanych z dziećmi,
•	kolaży,
•	dekoracji pudełek,
•	projektów diy.
Cechy wycinanki:
•	papier brokatowy mocno błyszczący,
•	samoprzylepny,
•	zeszyt zawiera 8 arkuszy,
•	wymiar arkusza: A4,
•	można go ciąć nożyczkami, wycinać dziurkaczami i za pomocą wykrojników,
•	kolory: srebrny, złoty, czarny, niebieski, czerwony, żółty, pomarańczowy, zielony,
•	oryginalny efekt,
•	idealny do tworzenia zdobień w różnych technikach rękodzielniczych.</t>
  </si>
  <si>
    <t>•	Format A5, 8 arkuszy
•	Bardzo duża gęstość brokatu.
•	Idealny do ozdabiania, prac manualnych
•	8 kolorów w tym złoty i srebrny
Wycinanka samoprzylepna idealna do:
•	scrapbookingu,
•	prac plastycznych,
•	projektów wykonywanych z dziećmi,
•	kolaży,
•	dekoracji pudełek,
•	projektów diy.
Cechy wycinanki:
•	papier brokatowy mocno błyszczący,
•	samoprzylepny,
•	zeszyt zawiera 8 arkuszy,
•	wymiar arkusza: A5,
•	można go ciąć nożyczkami, wycinać dziurkaczami i za pomocą wykrojników,
•	kolory: srebrny, złoty, czarny, niebieski, czerwony, żółty, pomarańczowy, zielony,
•	oryginalny efekt,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</si>
  <si>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	Format A4,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A4,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</si>
  <si>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	Format A4,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A4,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</si>
  <si>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	Format A5,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A5,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</si>
  <si>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	Format A4, 8 arkuszy
•	Idealny do ozdabiania, prac manualnych
•	8 kolorów fluorescencyjnych, Papier połyskujący powlekany jednostronny
Wycinanka idealna do:
•	scrapbookingu,
•	prac plastycznych,
•	projektów wykonywanych z dziećmi,
•	kolaży,
•	dekoracji pudełek,
•	projektów diy.
Cechy wycinanki:
•	zeszyt zawiera 8 arkuszy,
•	wymiar arkusza: A4,
•	można go ciąć nożyczkami, wycinać dziurkaczami i za pomocą wykrojników,</t>
  </si>
  <si>
    <t>Wycinanka dla dzieci do prac kreatywnych dla przedszkolaków i młodzieży szkolnej. Grubość i nabłyszczane kolory papierów kolorowych zadowoli nawet najbardziej wybredne dziecko i sprawi mu wiele radości w tworzeniu nowych prac plastycznych.
•	Format A5, 8 arkuszy
•	Idealny do ozdabiania, prac manualnych
•	8 kolorów fluorescencyjnych, Papier połyskujący powlekany jednostronny
Wycinanka idealna do:
•	scrapbookingu,
•	prac plastycznych,
•	projektów wykonywanych z dziećmi,
•	kolaży,
•	dekoracji pudełek,
•	projektów diy.
Cechy wycinanki:
•	zeszyt zawiera 8 arkuszy,
•	wymiar arkusza: A5,
•	można go ciąć nożyczkami, wycinać dziurkaczami i za pomocą wykrojników,</t>
  </si>
  <si>
    <t>Wycinanka dla dzieci do prac kreatywnych dla przedszkolaków i młodzieży szkolnej. Grubość i nabłyszczane kolory papierów kolorowych zadowoli nawet najbardziej wybredne dziecko i sprawi mu wiele radości w tworzeniu nowych prac plastycznych. Samoprzylepna kartka sprawia, że nie pobrudzimy klejem siebie i swojego projektu.
• Format A4,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A4,
• kartki z samoprzylepnym klejem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</si>
  <si>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Samoprzylepna kartka sprawia, że nie pobrudzimy klejem siebie i swojego projektu.
• Format A4plus,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A4plus,
• kartki z samoprzylepnym klejem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</si>
  <si>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Samoprzylepna kartka sprawia, że nie pobrudzimy klejem siebie i swojego projektu.
• Format A5,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A5,
• kartki z samoprzylepnym klejem
• można go ciąć nożyczkami, wycinać dziurkaczami i za pomocą wykrojników,
• kolory: srebrny, złoty, czarny, niebieski, czerwony, żółty, pomarańczowy, zielony,
• idealny do tworzenia zdobień w różnych technikach rękodzielniczych.</t>
  </si>
  <si>
    <t>Wycinanka dla dzieci do prac kreatywnych dla przedszkolaków i młodzieży szkolnej. Grubość i nabłyszczane kolory papierów kolorowych zadowoli nawet najbardziej wybredne dziecko i sprawi mu wiele radości w tworzeniu nowych prac plastycznych. Samoprzylepna kartka sprawia, że nie pobrudzimy klejem siebie i swojego projektu.
• Format A5plus, 8 arkuszy, Papier połyskujący powlekany jednostronny
• Idealny do ozdabiania, prac manualnych
• 8 kolorów w tym złoty i srebrny
Wycinanka idealna do:
• scrapbookingu,
• prac plastycznych,
• projektów wykonywanych z dziećmi,
• kolaży,
• dekoracji pudełek,
• projektów diy.
Cechy wycinanki:
• zeszyt zawiera 8 arkuszy,
• wymiar arkusza: A5plus,
• kartki z samoprzylepnym klejem
• można go ciąć nożyczkami, wycinać dziurkaczami i za pomocą wykrojników,
• kolory: srebrny, złoty, czarny, niebieski, czerwony, żółty, pomarańczowy, zielony,
• idealny do tworzenia zdobień w różnych technikach rękodzielniczych.</t>
  </si>
  <si>
    <t>•	Wycinanka dla dzieci do prac kreatywnych dla przedszkolaków i młodzieży szkolnej. Grubość i nabłyszczane kolory papierów kolorowych zadowoli nawet najbardziej wybredne dziecko i sprawi mu wiele radości w tworzeniu nowych prac plastycznych. Samoprzylepna kartka sprawia, że nie pobrudzimy klejem siebie i swojego projektu.
• Format B5 z naciętymi kształtami, 16 arkuszy, Papier połyskujący powlekany jednostronny
• Idealny do ozdabiania, prac manualnych
•Wzory: kwadraty, trójkąty, łezki, prostokąty, paski
Wycinanka idealna do:
• scrapbookingu,
• prac plastycznych,
• projektów wykonywanych z dziećmi,
• kolaży,
• dekoracji pudełek,
• projektów diy.
Cechy wycinanki:
• zeszyt zawiera 16 arkuszy,
• wymiar arkusza: B5,
• kartki z samoprzylepnym klejem
• idealny do tworzenia zdobień w różnych technikach rękodzielniczych.</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</si>
  <si>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BATMAN i dobra jakość zachęca do zakupu właśnie tej teczki z gumką.
Jej zastosowanie, szczególną popularnością cieszy się w administracji szkolnej, uczelniach, domach, czy biurach.
________________________________________
•	format A4
•	gramatura 270 g/m2
•	teczka posiada czarną lub niebieską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</si>
  <si>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BATMAN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Drip off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</si>
  <si>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Modny wzory w PASKI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</si>
  <si>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Modny wzory w LIŚCIE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</si>
  <si>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Modny wzory w JODEŁKĘ i dobra jakość zachęca do zakupu właśnie tej teczki z gumką.
Jej zastosowanie, szczególną popularnością cieszy się w administracji szkolnej, uczelniach, domach, czy biurach.
________________________________________
•	format A4
•	gramatura 270 g/m2
•	teczka posiada brązową gumkę
•	wewnętrzne klapki chroniące kartki przed wypadnięciem
•	nabłyszczana powierzchnia nadaje jej efektowny wygląd
•	zaokrąglone rogi
•	Gumka w oplocie z estetycznej tkaniny
•	Okładka: Lakier UV
•	3 wewnętrzne skrzydła
•	środek zadrukowany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</si>
  <si>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ETNICZNE wzory  i dobra jakość zachęca do zakupu właśnie tej teczki z gumką.
Jej zastosowanie, szczególną popularnością cieszy się w administracji szkolnej, uczelniach, domach, czy biurach.
________________________________________
•	format A4
•	gramatura 270 g/m2
•	teczka posiada niebieską gumkę
•	wewnętrzne klapki chroniące kartki przed wypadnięciem
•	nabłyszczana powierzchnia nadaje jej efektowny wygląd
•	zaokrąglone rogi
•	Gumka w oplocie z estetycznej tkaniny
•	Okładka: Lakier UV
•	3 wewnętrzne skrzydła
•	środek zadrukowany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</si>
  <si>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BAMBI i dobra jakość zachęca do zakupu właśnie tej teczki z gumką.
Jej zastosowanie, szczególną popularnością cieszy się w administracji szkolnej, uczelniach, domach, czy biurach.
________________________________________
•	format A4
•	gramatura 300 g/m2
•	teczka posiada grafitową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</si>
  <si>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AVENGERS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	3 wewnętrzne skrzydła
•	środek w kolorze okładki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</si>
  <si>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Kolorowe okładki i dobra jakość zachęca do zakupu właśnie tej teczki z gumką.
Jej zastosowanie, szczególną popularnością cieszy się w administracji szkolnej, uczelniach, domach, czy biurach.
________________________________________
•	format A3
•	gramatura 300 g/m2
•	teczka posiada gumkę w kolorze teczki
•	wewnętrzne klapki chroniące kartki przed wypadnięciem
•	niezaokrąglone rogi
•	Gumka w oplocie z estetycznej tkaniny
•	3 wewnętrzne skrzydła
•	środek bez nadruku
5 kolorów teczki (czarny, niebieski, czerwony, żółty, zielony)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</si>
  <si>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Biały wzór i dobra jakość zachęca do zakupu właśnie tej teczki z gumką.
Jej zastosowanie, szczególną popularnością cieszy się w administracji szkolnej, uczelniach, domach, czy biurach.
________________________________________
•	format A4
•	gramatura 245 g/m2
•	teczka posiada białą gumkę
•	wewnętrzne klapki chroniące kartki przed wypadnięciem
•	nabłyszczana powierzchnia nadaje jej efektowny wygląd
•	zaokrąglone rogi
•	Gumka w oplocie z estetycznej tkaniny
•	Okładka: Lakier UV
•	3 wewnętrzne skrzydła
•	środek w kolorze teczki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</si>
  <si>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CARS i dobra jakość zachęca do zakupu właśnie tej teczki z gumką.
Jej zastosowanie, szczególną popularnością cieszy się w administracji szkolnej, uczelniach, domach, czy biurach.
________________________________________
•	format A4
•	gramatura 270 g/m2
•	teczka posiada czerwoną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</si>
  <si>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CARS i dobra jakość zachęca do zakupu właśnie tej teczki z gumką.
Jej zastosowanie, szczególną popularnością cieszy się w administracji szkolnej, uczelniach, domach, czy biurach.
________________________________________
•	format A4
•	gramatura 270 g/m2
•	teczka posiada czerwoną lub czarną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</si>
  <si>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FLOWER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Drip off
•	3 wewnętrzne skrzydła
•	środek zadrukowany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</si>
  <si>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FLOWER i dobra jakość zachęca do zakupu właśnie tej teczki z gumką.
Jej zastosowanie, szczególną popularnością cieszy się w administracji szkolnej, uczelniach, domach, czy biurach.
________________________________________
•	format A4
•	gramatura 270 g/m2
•	teczka posiada białą lub seledynową gumkę (w zalezności od wzoru)
•	wewnętrzne klapki chroniące kartki przed wypadnięciem
•	nabłyszczana powierzchnia nadaje jej efektowny wygląd
•	zaokrąglone rogi
•	Gumka w oplocie z estetycznej tkaniny
•	Okładka: Drip off
•	3 wewnętrzne skrzydła
•	środek w kolorze teczki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</si>
  <si>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FROZEN i dobra jakość zachęca do zakupu właśnie tej teczki z gumką.
Jej zastosowanie, szczególną popularnością cieszy się w administracji szkolnej, uczelniach, domach, czy biurach.
________________________________________
•	format A4
•	gramatura 270 g/m2
•	teczka posiada niebieską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</si>
  <si>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FROZEN i dobra jakość zachęca do zakupu właśnie tej teczki z gumką.
Jej zastosowanie, szczególną popularnością cieszy się w administracji szkolnej, uczelniach, domach, czy biurach.
________________________________________
•	format A4
•	gramatura 270 g/m2
•	teczka posiada białą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</si>
  <si>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FROZEN i dobra jakość zachęca do zakupu właśnie tej teczki z gumką.
Jej zastosowanie, szczególną popularnością cieszy się w administracji szkolnej, uczelniach, domach, czy biurach.
________________________________________
•	format A4
•	gramatura 270 g/m2
•	teczka posiada białą lub niebieską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</si>
  <si>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GAPCHIŃSKA i dobra jakość zachęca do zakupu właśnie tej teczki z gumką.
Jej zastosowanie, szczególną popularnością cieszy się w administracji szkolnej, uczelniach, domach, czy biurach.
________________________________________
•	format A4
•	gramatura 270 g/m2
•	teczka posiada białą lub szarą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</si>
  <si>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Kolorowe okładki i dobra jakość zachęca do zakupu właśnie tej teczki z gumką.
Jej zastosowanie, szczególną popularnością cieszy się w administracji szkolnej, uczelniach, domach, czy biurach.
________________________________________
•	format A4
•	gramatura 300 g/m2
•	teczka posiada gumkę w kolorze teczki
•	wewnętrzne klapki chroniące kartki przed wypadnięciem
•	niezaokrąglone rogi
•	Gumka w oplocie z estetycznej tkaniny
•	3 wewnętrzne skrzydła
•	środek bez nadruku
5 kolorów teczki (czarny, niebieski, czerwony, żółty, zielony)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</si>
  <si>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JURASSIC PARK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</si>
  <si>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dokumentacji.Kraft to idealne rozwiązanie dla osób, które poszukują eleganckiego i solidnego sposobu na przechowywanie dokumentów.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</si>
  <si>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dokumentacji.Kraft to idealne rozwiązanie dla osób, które poszukują eleganckiego i solidnego sposobu na przechowywanie dokumentów.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Fluo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</si>
  <si>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dokumentacji.Kraft to idealne rozwiązanie dla osób, które poszukują eleganckiego i solidnego sposobu na przechowywanie dokumentów.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z elementami hotstamningu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</si>
  <si>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MEN VIBE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Drip off
•	3 wewnętrzne skrzydła
•	środek kolorowy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</si>
  <si>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METALIC COLOUR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Drip off i metaliza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</si>
  <si>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METALIZA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Metalizowana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</si>
  <si>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METALIZA KIDS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Metalizowana
•	3 wewnętrzne skrzydła
•	środek bez zadruku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</si>
  <si>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MICKEY MOUSE KIDS i dobra jakość zachęca do zakupu właśnie tej teczki z gumką.
Jej zastosowanie, szczególną popularnością cieszy się w administracji szkolnej, uczelniach, domach, czy biurach.
________________________________________
•	format A4
•	gramatura 270 g/m2
•	teczka posiada niebieską lub żółtą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</si>
  <si>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MICKEY MOUSE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</si>
  <si>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MICKEY MOUSE KIDS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</si>
  <si>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HARRY POTTER i dobra jakość zachęca do zakupu właśnie tej teczki z gumką.
Jej zastosowanie, szczególną popularnością cieszy się w administracji szkolnej, uczelniach, domach, czy biurach.
________________________________________
•	format A4
•	gramatura 270 g/m2
•	teczka posiada czarną lub niebieską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</si>
  <si>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HARRY POTTER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</si>
  <si>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MICKEY MOUSE KRAFT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	3 wewnętrzne skrzydła
•	środek niezadrukowany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</si>
  <si>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MINIONKI i dobra jakość zachęca do zakupu właśnie tej teczki z gumką.
Jej zastosowanie, szczególną popularnością cieszy się w administracji szkolnej, uczelniach, domach, czy biurach.
________________________________________
•	format A4
•	gramatura 300 g/m2
•	teczka posiada czarną lub żółtą gumkę (w zalezności od wzoru)
•	wewnętrzne klapki chroniące kartki przed wypadnięciem
•	zaokrąglone rogi
•	Gumka w oplocie z estetycznej tkaniny
•	Okładka: Kraft
•	3 wewnętrzne skrzydła
•	środek niezadrukowany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</si>
  <si>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</si>
  <si>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MICKEY MOUSE KIDS i dobra jakość zachęca do zakupu właśnie tej teczki z gumką.
Jej zastosowanie, szczególną popularnością cieszy się w administracji szkolnej, uczelniach, domach, czy biurach.
________________________________________
•	format A4
•	gramatura 270 g/m2
•	teczka posiada niebieską lub brązową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</si>
  <si>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KIDS i dobra jakość zachęca do zakupu właśnie tej teczki z gumką.
Jej zastosowanie, szczególną popularnością cieszy się w administracji szkolnej, uczelniach, domach, czy biurach.
________________________________________
•	format A4
•	gramatura 270 g/m2
•	teczka posiada czarną lub żółtą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</si>
  <si>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KIDS i dobra jakość zachęca do zakupu właśnie tej teczki z gumką.
Jej zastosowanie, szczególną popularnością cieszy się w administracji szkolnej, uczelniach, domach, czy biurach.
________________________________________
•	format A4
•	gramatura 270 g/m2
•	teczka posiada czarną lub różową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</si>
  <si>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&amp; MICKEY MOUSE i dobra jakość zachęca do zakupu właśnie tej teczki z gumką.
Jej zastosowanie, szczególną popularnością cieszy się w administracji szkolnej, uczelniach, domach, czy biurach.
________________________________________
•	format A4
•	gramatura 270 g/m2
•	teczka posiada czarną lub szarą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</si>
  <si>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&amp; MICKEY MOUSE i dobra jakość zachęca do zakupu właśnie tej teczki z gumką.
Jej zastosowanie, szczególną popularnością cieszy się w administracji szkolnej, uczelniach, domach, czy biurach.
________________________________________
•	format A4
•	gramatura 270 g/m2
•	teczka posiada czarną lub różową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</si>
  <si>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KIDS i dobra jakość zachęca do zakupu właśnie tej teczki z gumką.
Jej zastosowanie, szczególną popularnością cieszy się w administracji szkolnej, uczelniach, domach, czy biurach.
________________________________________
•	format A4
•	gramatura 270 g/m2
•	teczka posiada różową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</si>
  <si>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MINNIE MOUSE KRAFT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	3 wewnętrzne skrzydła
•	środek niezadrukowany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</si>
  <si>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NICE&amp;PRETTY KIDS i dobra jakość zachęca do zakupu właśnie tej teczki z gumką.
Jej zastosowanie, szczególną popularnością cieszy się w administracji szkolnej, uczelniach, domach, czy biurach.
________________________________________
•	format A4
•	gramatura 270 g/m2
•	teczka posiada szarą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</si>
  <si>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NICE&amp;PRETTY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zaokrąglone rogi
•	Gumka w oplocie z estetycznej tkaniny
•	Okładka: Drip off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</si>
  <si>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NICE&amp;PRETTY i dobra jakość zachęca do zakupu właśnie tej teczki z gumką.
Jej zastosowanie, szczególną popularnością cieszy się w administracji szkolnej, uczelniach, domach, czy biurach.
________________________________________
•	format A4
•	gramatura 270 g/m2
•	teczka posiada szarą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</si>
  <si>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NO NAME CHŁOPIEC i dobra jakość zachęca do zakupu właśnie tej teczki z gumką.
Jej zastosowanie, szczególną popularnością cieszy się w administracji szkolnej, uczelniach, domach, czy biurach.
________________________________________
•	format A4
•	gramatura 270 g/m2
•	teczka posiada niebieską i żółtą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</si>
  <si>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NO NAME CHŁOPIEC i dobra jakość zachęca do zakupu właśnie tej teczki z gumką.
Jej zastosowanie, szczególną popularnością cieszy się w administracji szkolnej, uczelniach, domach, czy biurach.
________________________________________
•	format A4
•	gramatura 270 g/m2
•	teczka posiada pomarańczową i żółtą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</si>
  <si>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NO NAME DZIEWCZYNKA i dobra jakość zachęca do zakupu właśnie tej teczki z gumką.
Jej zastosowanie, szczególną popularnością cieszy się w administracji szkolnej, uczelniach, domach, czy biurach.
________________________________________
•	format A4
•	gramatura 270 g/m2
•	teczka posiada różową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</si>
  <si>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NO NAME DZIEWCZYNKA i dobra jakość zachęca do zakupu właśnie tej teczki z gumką.
Jej zastosowanie, szczególną popularnością cieszy się w administracji szkolnej, uczelniach, domach, czy biurach.
________________________________________
•	format A4
•	gramatura 270 g/m2
•	teczka posiada różową i niezbieską gumkę (w zalezności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</si>
  <si>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Kolorowe okładki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niezaokrąglone rogi
•	Gumka w oplocie z estetycznej tkaniny
•	3 wewnętrzne skrzydła
•	środek bez nadruku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</si>
  <si>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kolorowe okładki i dobra jakość zachęca do zakupu właśnie tej teczki z gumką.
Jej zastosowanie, szczególną popularnością cieszy się w administracji szkolnej, uczelniach, domach, czy biurach.
________________________________________
•	format A4
•	gramatura 250 g/m2
•	teczka posiada czarną gumkę
•	wewnętrzne klapki chroniące kartki przed wypadnięciem
•	nabłyszczana powierzchnia nadaje jej efektowny wygląd
•	zaokrąglone rogi
•	Gumka w oplocie z estetycznej tkaniny
•	Okładka: Lakier UV
•	3 wewnętrzne skrzydła
•	środek niezadrukowany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</si>
  <si>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 PŁÓTNO GOLD i dobra jakość zachęca do zakupu właśnie tej teczki z gumką.
Jej zastosowanie, szczególną popularnością cieszy się w administracji szkolnej, uczelniach, domach, czy biurach.
________________________________________
•	format A4
•	gramatura 270 g/m2
•	teczka posiada złotą gumkę
•	wewnętrzne klapki chroniące kartki przed wypadnięciem
•	nabłyszczana powierzchnia nadaje jej efektowny wygląd
•	zaokrąglone rogi
•	Gumka w oplocie z estetycznej tkaniny
•	Okładka: Drip off i metaliza
•	3 wewnętrzne skrzydła
•	środek kolorowy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</si>
  <si>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 SOFT TOUCH i dobra jakość zachęca do zakupu właśnie tej teczki z gumką. Niezwykle przyjemna w dotyku okładka 
Jej zastosowanie, szczególną popularnością cieszy się w administracji szkolnej, uczelniach, domach, czy biurach.
________________________________________
•	format A4
•	gramatura 270 g/m2
•	teczka posiada czarną lub szarą gumkę (w zależności od wzoru)
•	wewnętrzne klapki chroniące kartki przed wypadnięciem
•	nabłyszczana powierzchnia nadaje jej efektowny wygląd
•	zaokrąglone rogi
•	Gumka w oplocie z estetycznej tkaniny
•	Okładka: Soft touch
•	3 wewnętrzne skrzydła
•	środek zadrukowany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</si>
  <si>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 SOFT TOUCH KIDS i dobra jakość zachęca do zakupu właśnie tej teczki z gumką. Niezwykle przyjemna w dotyku okładka 
Jej zastosowanie, szczególną popularnością cieszy się w administracji szkolnej, uczelniach, domach, czy biurach.
________________________________________
•	format A4
•	gramatura 270 g/m2
•	teczka posiada czarną lub niebieską gumkę (w zależności od wzoru)
•	wewnętrzne klapki chroniące kartki przed wypadnięciem
•	nabłyszczana powierzchnia nadaje jej efektowny wygląd
•	zaokrąglone rogi
•	Gumka w oplocie z estetycznej tkaniny
•	Okładka: Soft touch
•	3 wewnętrzne skrzydła
•	środek zadrukowany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</si>
  <si>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SPIDER MAN i dobra jakość zachęca do zakupu właśnie tej teczki z gumką.
Jej zastosowanie, szczególną popularnością cieszy się w administracji szkolnej, uczelniach, domach, czy biurach.
________________________________________
•	format A4
•	gramatura 270 g/m2
•	teczka posiada czerwoną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</si>
  <si>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SPIDER MAN i dobra jakość zachęca do zakupu właśnie tej teczki z gumką.
Jej zastosowanie, szczególną popularnością cieszy się w administracji szkolnej, uczelniach, domach, czy biurach.
________________________________________
•	format A4
•	gramatura 270 g/m2
•	teczka posiada niebieską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</si>
  <si>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SPIDER MAN i dobra jakość zachęca do zakupu właśnie tej teczki z gumką.
Jej zastosowanie, szczególną popularnością cieszy się w administracji szkolnej, uczelniach, domach, czy biurach.
________________________________________
•	format A4
•	gramatura 270 g/m2
•	teczka posiada niebieską lub czerwoną gumkę (w zalezności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</si>
  <si>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THE SWEET PETS i dobra jakość zachęca do zakupu właśnie tej teczki z gumką.
Jej zastosowanie, szczególną popularnością cieszy się w administracji szkolnej, uczelniach, domach, czy biurach.
________________________________________
•	format A4
•	gramatura 270 g/m2
•	teczka posiada szarą gumkę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</si>
  <si>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THE SWEET PETS i dobra jakość zachęca do zakupu właśnie tej teczki z gumką.
Jej zastosowanie, szczególną popularnością cieszy się w administracji szkolnej, uczelniach, domach, czy biurach.
________________________________________
•	format A4
•	gramatura 270 g/m2
•	teczka posiada szarą gumkę
•	wewnętrzne klapki chroniące kartki przed wypadnięciem
•	nabłyszczana powierzchnia nadaje jej efektowny wygląd
•	zaokrąglone rogi
•	Gumka w oplocie z estetycznej tkaniny
•	Okładka: Lakier UV matowy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</si>
  <si>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THE SWEET PETS i dobra jakość zachęca do zakupu właśnie tej teczki z gumką.
Jej zastosowanie, szczególną popularnością cieszy się w administracji szkolnej, uczelniach, domach, czy biurach.
________________________________________
•	format A4
•	gramatura 270 g/m2
•	teczka posiada błekitną lub różową gumkę (w zależności od wzoru)
•	wewnętrzne klapki chroniące kartki przed wypadnięciem
•	nabłyszczana powierzchnia nadaje jej efektowny wygląd
•	zaokrąglone rogi
•	Gumka w oplocie z estetycznej tkaniny
•	Okładka: Lakier UV matowy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</si>
  <si>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THE SWEET PETS KIDS i dobra jakość zachęca do zakupu właśnie tej teczki z gumką.
Jej zastosowanie, szczególną popularnością cieszy się w administracji szkolnej, uczelniach, domach, czy biurach.
________________________________________
•	format A4
•	gramatura 270 g/m2
•	teczka posiada białą lub błękitną gumkę (w zależności od wzoru)
•	wewnętrzne klapki chroniące kartki przed wypadnięciem
•	nabłyszczana powierzchnia nadaje jej efektowny wygląd
•	zaokrąglone rogi
•	Gumka w oplocie z estetycznej tkaniny
•	Okładka: Lakier UV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</si>
  <si>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THE SWEET PETS KIDS i dobra jakość zachęca do zakupu właśnie tej teczki z gumką.
Jej zastosowanie, szczególną popularnością cieszy się w administracji szkolnej, uczelniach, domach, czy biurach.
________________________________________
•	format A4
•	gramatura 270 g/m2
•	teczka posiada niebieską lub różową gumkę (w zależności od wzoru)
•	wewnętrzne klapki chroniące kartki przed wypadnięciem
•	nabłyszczana powierzchnia nadaje jej efektowny wygląd
•	zaokrąglone rogi
•	Gumka w oplocie z estetycznej tkaniny
•	Okładka: Lakier UV matowy
•	3 wewnętrzne skrzydła
•	środek 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</si>
  <si>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WILD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Lakier UV 
•	3 wewnętrzne skrzydła
•	środek zadrukowany
•	2 wzory</t>
  </si>
  <si>
    <t>Dzieci są pracowitymi artystami. Dlatego bardzo ważne jest dla dziecka, aby wszystkie jego arcydzieła były starannie i schludnie przechowywane.
Teczka z rączką ze wzorem BATMAN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</si>
  <si>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BAMBI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</si>
  <si>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CARS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</si>
  <si>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FROZEN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</si>
  <si>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HARRY POTTER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</si>
  <si>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MICKEY MOUSE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</si>
  <si>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MINNIE MOUSE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</si>
  <si>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NICE&amp;PRETTY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</si>
  <si>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NO NAME CHŁOPIEC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</si>
  <si>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NO NAME DZIEWCZYNKA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</si>
  <si>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DŻUNGLA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</si>
  <si>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NO NAME GRA/PIŁKA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</si>
  <si>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NO NAME SOWA/ŻYRAFA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</si>
  <si>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SPIDER MAN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</si>
  <si>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THE SWEET PETS KOT.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</si>
  <si>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THE SWEET PETS PIES.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</si>
  <si>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 xml:space="preserve">Workoplecak to praktyczne rozwiązanie w sytuacjach, gdy zwykły plecak mógłby zajmować zbyt dużo miejsca.
Wykonany jest praktycznego materiału, który jest łatwy do utrzymania w czystości, szybkoschnący i wytrzymały.
Z powodzeniem załadujemy do nich do rzeczy o różnych kształtach i rozmiarach. Mieści format A4.
Zaletą tego typu rozwiązania jest także to, że nawet kiedy workoplecak nie jest akurat używany, to jego przechowywanie zajmuje mało miejsca.
Workoplecak to produkt, który sprawdzi się podczas uprawiania sportu, wycieczki w góry czy nad jezioro, a także codziennego wyjścia do szkoły czy pracy.
Solidnie wykonany workoplecak szkolny to zakup na kilka sezonów. Można przechowywać w nim zarówno kapcie, jak i strój sportowy, więc wszystko zależy od indywidualnych potrzeb
Można założyć go na plecy i nosić jak plecak, 
Przyjemna, modna kolorystyka
Worek ma podwójne boczne sznurki
Duża komora główna zamykana jest na sznurek ściągający
Wewnętrzna kieszeń zamykana na suwak
Materiał: Materiał: Bawełna, Poliester
</t>
  </si>
  <si>
    <t>Zestaw plastyczny dla dziewczynki w estetycznym sześciokątnym opakowaniu z motywami bajki Frozen. Doskonały zestaw upominkowy dla dziecka, które uwielbia rysować i malować. Zestaw obejmuje 51 przyborów:
    gumkę do wymazywania: 1szt.
    kredki woskowe: 12 kolorów
    temperówkę: 1szt.
    kredki drewniane: 12 kolorów
    pisaki: 12 kolorów
    pędzelek: 1szt.
    farbki akwarelowe: 12 kolorów</t>
  </si>
  <si>
    <t>Zestaw plastyczny dla chłopca w estetycznym sześciokątnym opakowaniu z motywami bajki Spider Man. Doskonały zestaw upominkowy dla dziecka, które uwielbia rysować i malować. Zestaw obejmuje 51 przyborów:
    gumkę do wymazywania: 1szt.
    kredki woskowe: 12 kolorów
    temperówkę: 1szt.
    kredki drewniane: 12 kolorów
    pisaki: 12 kolorów
    pędzelek: 1szt.
    farbki akwarelowe: 12 kolorów</t>
  </si>
  <si>
    <t>Rozbudź kreatywność swojego dziecka dzięki filcowej choince, którą może samodzielnie przyozdobić. Choinka wyposażona jest w rzepy, dzięki którym możesz przymocować dołączone do zestawu ozdoby, a także zawieszkę, dzięki której możesz ją powiesić np. na drzwiach.
Dekorowanie choinki to jedno z najbardziej ekscytujących wydarzeń dla dzieci w okresie świątecznym. Maluchy uwielbiają wieszanie bombek, rozświetlanie lampkami i układanie ozdób, które tworzą magiczną atmosferę. To czas, gdy rodziny zbierają się razem, a dzieci mogą wyrazić swoją kreatywność, tworząc własne, niepowtarzalne kompozycje na choince.
Choinka filcowa DIY służy nie tylko jako ozdoba wnętrza szkoły, czy domu, ale również jako kreatywna zabawka dla dziecka. W zestawie są 33 ozdoby, które można przyczepiać w różnych konfiguracjach. Na czubku choinki znajduje się dziurka, co ułatwi jej przymocowanie w różnych miejscach. Wymiary: 68x99,5 cm.</t>
  </si>
  <si>
    <t>Produkt ten został stworzony z myślą o różnych potrzebach, jest on wszechstronny i może być dostosowany do indywidualnych wymagań klientów. Co więcej, produkt ten jest dostępny w atrakcyjnej cenie, co czyni go dostępnym dla szerokiego grona odbiorców. Brystol o szerokim zastosowaniu (rysunek, pastela, gwasz, prace manualne).
Brystol formatu A2
20 arkuszy
Offset 170g 
Biały</t>
  </si>
  <si>
    <t>Produkt ten został stworzony z myślą o różnych potrzebach, jest on wszechstronny i może być dostosowany do indywidualnych wymagań klientów. Co więcej, produkt ten jest dostępny w atrakcyjnej cenie, co czyni go dostępnym dla szerokiego grona odbiorców. Brystol o szerokim zastosowaniu (rysunek, pastela, gwasz, prace manualne).
Brystol formatu B2
20 arkuszy
Offset 170g 
Biały</t>
  </si>
  <si>
    <t>Produkt ten został stworzony z myślą o różnych potrzebach, jest on wszechstronny i może być dostosowany do indywidualnych wymagań klientów. Co więcej, produkt ten jest dostępny w atrakcyjnej cenie, co czyni go dostępnym dla szerokiego grona odbiorców. Brystol o szerokim zastosowaniu (rysunek, pastela, gwasz, prace manualne).
Brystol formatu A2
20 arkuszy
Offset 170g 
Kolor: różowy, żółty, brązowy, granatowy. zielony, pomarańczowy, kawa z mlekiem, czarny, niebieski i czerwony</t>
  </si>
  <si>
    <t>Produkt ten został stworzony z myślą o różnych potrzebach, jest on wszechstronny i może być dostosowany do indywidualnych wymagań klientów. Co więcej, produkt ten jest dostępny w atrakcyjnej cenie, co czyni go dostępnym dla szerokiego grona odbiorców. Brystol o szerokim zastosowaniu (rysunek, pastela, gwasz, prace manualne).
Brystol formatu A1
20 arkuszy
Offset 170g 
Kolor: różowy, żółty, brązowy, granatowy. zielony, pomarańczowy, kawa z mlekiem, czarny, niebieski i czerwony</t>
  </si>
  <si>
    <t>Zestaw z motywem MINNIE MOUSE zawiera gumkę oraz temperówkę.
Wyjątkowo giętka i miękka gumka nie pęka, nie twardnieje, nie brudzi się.
Temperówka posiada ostrze z stali nierdzewnej. 
Gumka o wymiarach: 2,1 x 4 x 1 cm 
Temperówka o wymiarach: 3,5 x 1,7 cm 
Blister o wymiarach: 13,5 x 7,5 x 2,5 cm 
Idealne do użytku szkolnego.
Gumka do mazania i temperówka jest kompaktowych rozmiarów, a jego waga jest niewielka, co sprawia, że jest łatwy do noszenia.</t>
  </si>
  <si>
    <t>Zestaw zawiera gumkę oraz temperówkę.
Wyjątkowo giętka i miękka gumka nie pęka, nie twardnieje, nie brudzi się.
Temperówka posiada ostrze z stali nierdzewnej. 
Gumka o wymiarach: 2,1 x 4 x 1 cm 
Temperówka o wymiarach: 3,5 x 1,7 cm 
Blister o wymiarach: 13,5 x 7,5 x 2,5 cm 
Idealne do użytku szkolnego.
Gumka do mazania i temperówka jest kompaktowych rozmiarów, a jego waga jest niewielka, co sprawia, że jest łatwy do noszenia.</t>
  </si>
  <si>
    <t>Zestaw z motywem HARRY POTTER zawiera gumkę oraz temperówkę.
Wyjątkowo giętka i miękka gumka nie pęka, nie twardnieje, nie brudzi się.
Temperówka posiada ostrze z stali nierdzewnej. 
Gumka o wymiarach: 2,1 x 4 x 1 cm 
Temperówka o wymiarach: 3,5 x 1,7 cm 
Blister o wymiarach: 13,5 x 7,5 x 2,5 cm 
Idealne do użytku szkolnego.
Gumka do mazania i temperówka jest kompaktowych rozmiarów, a jego waga jest niewielka, co sprawia, że jest łatwy do noszenia.</t>
  </si>
  <si>
    <t>Zestaw z motywem JURASSIC PARK zawiera gumkę oraz temperówkę.
Wyjątkowo giętka i miękka gumka nie pęka, nie twardnieje, nie brudzi się.
Temperówka posiada ostrze z stali nierdzewnej. 
Gumka o wymiarach: 2,1 x 4 x 1 cm 
Temperówka o wymiarach: 3,5 x 1,7 cm 
Blister o wymiarach: 13,5 x 7,5 x 2,5 cm 
Idealne do użytku szkolnego.
Gumka do mazania i temperówka jest kompaktowych rozmiarów, a jego waga jest niewielka, co sprawia, że jest łatwy do noszenia.</t>
  </si>
  <si>
    <t>teczka w formacie A4, z przegródkami wykonana z trwałego i estetycznego tworzywa PP,
zamknięcie na wygodny nap zabezpiecza dokumenty przed wypadaniem,
posiada 5 przegródek oddzielonych 4 registrami dla łatwiejszej organizacji dokumentów - miejsce na oznaczenie zawartości, co umożliwia sortowanie dokumentów według tematów lub alfabetycznie,
niezawodna w porządkowaniu i segregacji dokumentów, projektów, szkiców lub notatek,
nieprzezroczysty materiał chroni wrażliwe dane osobiste lub służbowe,
lekka i wytrzymała, nadaje się do wielokrotnego użytku.</t>
  </si>
  <si>
    <t>Spinacze biurowe do papieru.
Niezbędne w każdym biurze,
Do spinania niewielkiej ilości kartek papieru.
Rozmiar spinaczy 28mm.
W każdym opakowaniu 100szt. spinaczy.
•	spinacze okrągłe
•	rozmiar 28 mm
Pudełko pochodzące 100% z recyklingu.</t>
  </si>
  <si>
    <t>Magnetyczne puzzle to doskonała zabawka, rozwijająca kreatywność i wyobraźnię.
Zabawa polega na układaniu na planszy magnesów, które dziecko może dowolnie łączyć we wzory.
Układanka ta będzie służyć przed długi czas i nieprędko się znudzi, bo daje wiele możliwości kreacji.
Jest pięknie wykonana, co dodatkowo rozbudza zmysł artystyczny, a ponadto ćwiczy logiczne myślenie oraz sprawność manualną u dziecka.
12 szt kart z twarzami,
65 szt kart magnetycznych – elementy, które pozwolą stworzyć zabawne postacie,
1 marker sucho-ścieralny,
magnetyczne tło do układania zwariowanych buziDrewniane pudełko do przechowywania zawartości zestawu.
Wiek 3+</t>
  </si>
  <si>
    <t>•	klej, który po wyschnięciu staje się transparenty
•	trójkątny kształt tubki umożliwia precyzyjną aplikację kleju 
•	doskonały do papieru i cienkiej tektury
•	Precyzyjne klejenie: Dzięki specjalnej formule klej nie wypływa poza miejsca, które chcemy skleić.
•	Łatwe dozowanie: Klej jest aplikowany za pomocą sztyftu, dzięki czemu możemy go precyzyjnie dozować.
•	Szybkoschnący: Klej schnie w ciągu kilku minut.
•	Bezpieczny: Klej jest bezpieczny dla dzieci i nie zawiera szkodliwych substancji.
•	Uniwersalny: Klej można stosować do różnych powierzchni, takich jak papier, karton, materiały naturalne i sztuczne
•	2 szt x 12g
•	Na blistrze
•	Wiek 3+</t>
  </si>
  <si>
    <t>•	Format A4, 8 arkuszy
•	Kolorowy papier charakteryzujący się metalicznym wykończeniem
•	Idealny do ozdabiania, prac manualnych
•	8 kolorów w tym złoty i srebrny
Wycinanka samoprzylepna metalizowana idealna do:
•	scrapbookingu,
•	prac plastycznych,
•	projektów wykonywanych z dziećmi,
•	kolaży,
•	dekoracji pudełek,
•	projektów diy.
Cechy wycinanki:
•	papier metalizowany  mocno błyszczący,
•	samoprzylepny,
•	zeszyt zawiera 8 arkuszy,
•	wymiar arkusza: A4,
•	można go ciąć nożyczkami, wycinać dziurkaczami i za pomocą wykrojników,
•	kolory: srebrny, złoty, czarny, niebieski, czerwony, żółty, pomarańczowy, zielony,
•	oryginalny efekt,
•	idealny do tworzenia zdobień w różnych technikach rękodzielniczych.</t>
  </si>
  <si>
    <t>•	Format A5, 8 arkuszy
•	Kolorowy papier charakteryzujący się metalicznym wykończeniem
•	Idealny do ozdabiania, prac manualnych
•	8 kolorów w tym złoty i srebrny
Wycinanka samoprzylepna metalizowana idealna do:
•	scrapbookingu,
•	prac plastycznych,
•	projektów wykonywanych z dziećmi,
•	kolaży,
•	dekoracji pudełek,
•	projektów diy.
Cechy wycinanki:
•	papier metalizowany  mocno błyszczący,
•	samoprzylepny,
•	zeszyt zawiera 8 arkuszy,
•	wymiar arkusza: A5,
•	można go ciąć nożyczkami, wycinać dziurkaczami i za pomocą wykrojników,
•	kolory: srebrny, złoty, czarny, niebieski, czerwony, żółty, pomarańczowy, zielony,
•	oryginalny efekt,
•	idealny do tworzenia zdobień w różnych technikach rękodzielniczych.</t>
  </si>
  <si>
    <t>Zeszyt A4 z zadrukiem kolorowe trzy linie, który idealnie sprawdzi się jako niezbędne narzędzie w szkole.
Zestawienie kompaktowego formatu A4 z liczbą kartek wynoszącą 32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A4, 32 kartek w kolorowe trzy linie
•	grubość kartek 70g
•	liniatura niebiesko-czerwona, brak marginesów
•	okładka miękka
•	uszlachetnienie: lakier UV
•	wewnętrzna okładka bez nadruku
•	etykieta do wpisania danych na okładce zewnętrznej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</si>
  <si>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LIŚCIE
•	format A4, 60 kartek w kratkę
•	grubość kartek 70g
•	liniatura niebieska, margines czerwony
•	okładka miękka
•	uszlachetnienie:  lakier UV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</si>
  <si>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A4,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</si>
  <si>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A4 z zadrukiem w kratkę,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Okładka wykonana z eleganckiego i trwałego kartonu kraft.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	format A4, 60 kartki w kratkę
•	grubość kartek 70g
•	liniatura niebieska, margines czerwony
•	okładka miękka
•	uszlachetnienie: brak
•	wewnętrzna okładka bez nadruku
•	etykieta do wpisania danych na okładce zewnętrznej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</si>
  <si>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A4, 60 kartek w kratkę
•	grubość kartek 70g
•	liniatura niebieska, margines czerwony
•	okładka miękka
•	uszlachetnienie: kraft fluo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</si>
  <si>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HS
•	format A4, 60 kartek w kratkę
•	grubość kartek 70g
•	liniatura niebieska, margines czerwony
•	okładka miękka
•	uszlachetnienie: kraft z hot stampingiem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</si>
  <si>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Men Vibe
•	format A4,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</si>
  <si>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Metalic Colour
•	format A4, 60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</si>
  <si>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A4, 60 kartek w kratkę
•	grubość kartek 70g
•	liniatura niebieska, margines czerwony
•	okładka miękka
•	uszlachetnienie: drip off i metaliza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</si>
  <si>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SELFIES
•	format A4, 60 kartek w kratkę
•	grubość kartek 70g
•	liniatura niebieska, margines czerwony
•	okładka miękka
•	uszlachetnienie:  drip off z miejscowym połyskiem
•	wewnętrzna okładka bez nadruku
•	etykieta do wpisania danych na okładce: brak
•	trwałe materiały i solidne wykonanie
•	zaokrąglone rogi</t>
  </si>
  <si>
    <t>Zeszyt A4 z zadrukiem w kratkę,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Okładka laminowana przyjemną w dotyku folią soft-touch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SOFT TOUCH
•	format A4, 60 kartki w kratkę
•	grubość kartek 70g
•	liniatura niebieska, margines czerwony
•	okładka miękka
•	uszlachetnienie: folią soft-touch
•	wewnętrzna okładka bez nadruku
•	etykieta do wpisania danych na okładce zewnętrznej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</si>
  <si>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Pótno Gold
•	format A4, 60 kartek w kratkę
•	grubość kartek 70g
•	liniatura niebieska, margines czerwony
•	okładka miękka
•	uszlachetnienie: metaliza i lakier drip off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</si>
  <si>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matowym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A4, 60 kartek w kratkę
•	grubość kartek 70g
•	liniatura niebieska, margines czerwony
•	okładka miękka
•	uszlachetnienie: lakier UV matowy
•	wewnętrzna okładka bez nadruku
•	etykieta do wpisania danych na okładce: brak
•	trwałe materiały i solidne wykonanie
•	zaokrąglone rogi</t>
  </si>
  <si>
    <t xml:space="preserve">Torebeczki dla dziewczynki znajdą miejsce w garderobie każdej małej księżniczki, która lubi się stroić. Sprawdzą się zarówno na co dzień, jak i na ważniejsze wyjścia. Dziewczynki z powodzeniem mogą nosić je do szkoły, na zajęcia dodatkowe, jak również na spacer z rodziną. Torebki dla dziewczynek to też trafiony dodatek do wyjściowych stylizacji, trzeba tylko zadbać o to, by odpowiednio je dopasować.
Świetnie sprawdzą się do noszenia telefonu, drobnych pieniążków czy innych akcesoriów.
•	jedna komora główna zapinana na zamek
•	wytrzymały pasek na ramię z regulowaną długością
•	wysokiej jakości wodoodporny materiał gwarantujący długotrwałość użytkowania – poliester, łatwy w czyszczeniu
•	Wewnątrz torebki jest kolorowy zadruk we wzorki, 
•	zamek kończy kolorowa zawieszka,
•	Torebka dziewczęca na ramię z klapką na magnes </t>
  </si>
  <si>
    <t>Torebeczki dla dziewczynki znajdą miejsce w garderobie każdej małej księżniczki, która lubi się stroić. Sprawdzą się zarówno na co dzień, jak i na ważniejsze wyjścia. Dziewczynki z powodzeniem mogą nosić je do szkoły, na zajęcia dodatkowe, jak również na spacer z rodziną. Torebki dla dziewczynek to też trafiony dodatek do wyjściowych stylizacji, trzeba tylko zadbać o to, by odpowiednio je dopasować.
Świetnie sprawdzą się do noszenia telefonu, drobnych pieniążków czy innych akcesoriów.
•	jedna komora główna zapinana na zamek
•	wytrzymały pasek na ramię z regulowaną długością
•	wysokiej jakości wodoodporny materiał gwarantujący długotrwałość użytkowania – poliester, łatwy w czyszczeniu
•	Wewnątrz torebki jest kolorowy zadruk we wzorki, 
•	zamek kończy kolorowa zawieszka,
•	Okrągła torebka</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</si>
  <si>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A4
•	kolor: transparentny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</si>
  <si>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A4
•	kolor: transparentny niebieski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</si>
  <si>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A4
•	kolor: transparentny zielony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</si>
  <si>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A4
•	kolor: transparentny żółty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</si>
  <si>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A4
•	kolor: transparentny czerwony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</si>
  <si>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A5
•	kolor: transparentny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</si>
  <si>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A5
•	kolor: transparentny czerwony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</si>
  <si>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A5
•	kolor: transparentny niebieski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</si>
  <si>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A5
•	kolor: transparentny zielony
•	zamknięcie: biały zatrzask</t>
  </si>
  <si>
    <t>Plastikowe teczki kopertowe na dokumenty pomogą uporządkować papiery z biurka. Zamknięcie jest umieszczone na dłuższej stronie. Dzięki odpornemu zamknięciu możesz teczkę otwierać wielokrotnie.
Teczka typu koperta wykonana z transparentnego polistyrenu. Zabezpiecz dokumenty przed zniszczeniem, zalaniem, a jednocześnie estetycznie je prezentuje. Zamknięcie typu zatrzask zabezpiecza dokumenty przed wysunięciem. 
Parametry:
•	format: A5
•	kolor: transparentny żółty
•	zamknięcie: biały zatrzask</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</si>
  <si>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FROZEN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</si>
  <si>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Kraft Fluo
•	format A5, 80 kartek w linię
•	grubość kartek 70g
•	liniatura niebieska, margines czerwony
•	okładka miękka
•	uszlachetnienie: kraft z hot stamping
•	wewnętrzna okładka bez nadruku
•	etykieta do wpisania danych na okładce: brak
•	trwałe materiały i solidne wykonanie
•	zaokrąglone rogi</t>
  </si>
  <si>
    <t>•	idealny dla uczniów uczestniczących w lekcjach religii
•	praktyczny i wygodny w użytkowaniu
•	format A5, 32 kartki w kratkę
•	grubość kartek: 70 g
•	liniatura: niebieska + czerwony margines
•	uszlachetnienie okładki: Lakier UV matowy
•	doskonały do nauki i zapisywania treści związanych z religią
•	trwałe materiały i solidne wykonanie</t>
  </si>
  <si>
    <t>Blok szkolny z wyrywanymi kartkami A4 80 kartek w kratkę. Okładka kraft z moda grafiką. Miękka oprawa, idealnie nadaje się do notatek.
•	format A4
•	wysoka jakość
•	liniatura w kratkę
•	podkładka z grubej tektury
•	papier o gramaturze 80g
•	grzbiet klejony od góry 
•	80 kartek w bloku
•	Okładka kraft</t>
  </si>
  <si>
    <t>Blok szkolny z wyrywanymi kartkami A5 80 kartek w kratkę. Okładka kraft z moda grafiką. Miękka oprawa, idealnie nadaje się do notatek.
•	format A5
•	wysoka jakość
•	liniatura w kratkę
•	podkładka z grubej tektury
•	papier o gramaturze 80g
•	grzbiet klejony od góry 
•	80 kartek w bloku
•	Okładka kraft</t>
  </si>
  <si>
    <t>Blok szkolny z wyrywanymi kartkami A5 100 kartek w kratkę. Okładka bez nadruków, typowo biurowa. W miękkiej oprawie, idealnie nadaje się do notatek.
•	format A5
•	wysoka jakość
•	liniatura w kratkę
•	podkładka z grubej tektury
•	papier o gramaturze 60g
•	grzbiet klejony od góry 
•	100 kartek w bloku
•	Okładka kreda</t>
  </si>
  <si>
    <t xml:space="preserve"> Blok rysunkowy z białym papierem, idealny do rysowania, bazgrania, wycinanek i wydzieranek oraz szkicowania. Jest odporny na wielokrotne wymazywanie gumką. Będzie doskonały do rysowania kredkami, ołówkiem, malowania i innych prac manualnych. Blok zawiera papier 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w formacie A3. Zawiera 20 białych arkuszy o gramaturze 80g/m2. Całosc usztwniona tekturowym podkładem.  </t>
  </si>
  <si>
    <t xml:space="preserve"> Blok rysunkowy z białym papierem, idealny do rysowania, bazgrania, wycinanek i wydzieranek oraz szkicowania. Jest odporny na wielokrotne wymazywanie gumką. Będzie doskonały do rysowania kredkami, ołówkiem, malowania i innych prac manualnych. Blok zawiera papier 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w formacie A4. Zawiera 20 białych arkuszy o gramaturze 80g/m2. Całosc usztwniona tekturowym podkładem.  </t>
  </si>
  <si>
    <t xml:space="preserve"> Blok rysunkowy z białym papierem, idealny do rysowania, bazgrania, wycinanek i wydzieranek oraz szkicowania. Jest odporny na wielokrotne wymazywanie gumką. Będzie doskonały do rysowania kredkami, ołówkiem, malowania i innych prac manualnych. Blok zawiera papier o gładkiej powierzchni. Będzie idealny do zajęć w szkole i przedszkolu. Polecany dla dzieci i młodzieży w wieku przedszkolnym i szkolnym.Arkusze bloku rysunkowego są wykorzystywane nie tylko na plastyce i technice w szkole. Sięgają po nie artyści i pracownicy biur architektonicznych. Można z niego korzystać do wykonywania wydzieranek, prac wymagających nawilżenia kartki, na przykład farbami, klejem, prac wykonywanych ołówkiem i kredkami. Blok rysunkowy w formacie A3. Zawiera 20 białych arkuszy o gramaturze 80g/m2. Całosc usztwniona tekturowym podkładem.  Okładka z papieru kraft.</t>
  </si>
  <si>
    <t>•	Wyjątkowo giętka i miękka, działa bez potrzeby mocnego dociskania do powierzchni.
•	Nie narusza struktury papieru.
•	Nie pęka, nie twardnieje, nie brudzi się.
•	Pozostawia małą ilość ścinek.
•	Jest bezpieczna dla dzieci.
•	Jej rozmiar umożliwia przechowywanie w piórniku.
•	2 sztuki w blistrze
Klasyczny ponadczasowy kształt, doskonała ergonomia i właściwości to jej mocne strony.</t>
  </si>
  <si>
    <t>Każdy rodzic wie, jaką radość daje dziecku kalendarz adwentowy. Ten zestaw pozwoli Ci wykreować kalendarz adwentowy. Zawiera: torebki kraft, spinacze, sznurek oraz naklejki. Wycinaj, naklejaj, ozdabiaj. Samodzielne wykonane kalendarze na długo zapadają w pamięć; są wyjątkowe, bo dostosowane w 100% do dziecka, które zostanie nim obdarowane.
W zestawie otrzymujemy:
•	24 szt. torebek papierowych o wymiarach:
•	24 szt. naklejek
•	24 szt. klamerek
•	24 szt. sznurka
Wypełnij go drobnymi prezentami, słodyczami oraz ciekawymi zadaniami związanymi ze Świętami i uczyń adwent jeszcze bardziej magicznym i wyjątkowym czasem dla Twojego dziecka!</t>
  </si>
  <si>
    <t>Drewniany zestaw edukacyjny dla dzieci w wieku 4-6 lat. Wspomaga naukę matematyki oraz prawidłowy rozwój dziecięcych kompetencji.
W komplecie:
    1 szt. drewniana podstawa 42x15x0,9 cm,
    10 szt. drewnianych rybek z magnesem,
    plastikowe krążki:
        żółte 7 szt.
        zielone 6 szt.
        ciemnozielone 5 szt.
        ciemnoniebieski 1 szt.
        niebieskie 2 szt.
        błękitne 3 szt.
        jasnoniebieskie 4 szt.
        pomarańczowe 8 szt.
        czerwone 10 szt.
        ciemnopomarańczowe 9 szt.
    10 szt. drewnianych klocków w różnych kształtach
    10 szt. drewnianych cyferek
    3 szt. drewnianych znaków matematycznych
    drewniana wędka ze sznurkiem oraz końcówką z magnesem</t>
  </si>
  <si>
    <t>•	Farby Minionki w zakręcanych słoiczkach o pojemności 20 ml
•	Charakteryzują się wyjątkowo intensywnymi i nasyconymi kolorami
•	Doskonale kryją, a dodatkowo są bardzo wydajne
•	Ilość kolorów: 12 szt.
•	•  Mogą być stosowane bez użycia wody, nie skraplają się na podłożu.
•	•  Po wyschnięciu wymalowanie jest matowe, barwy intensywne, odporne na działanie światła i ścieranie.
•  Ze względu na znakomitą jakość idealnie rozprowadzają się na papierze, kartonie, drewnie, ceramice, kamieniu.
•	Mogą być stosowane do malarstwa witrażowego.
•	Odpowiednie dla dzieci powyżej 3 roku życia
•	Idealnie sprawdzą się jako element wyprawki szkolnej</t>
  </si>
  <si>
    <t>•	Farby Rexus w zakręcanych słoiczkach o pojemności 20 ml
•	Charakteryzują się wyjątkowo intensywnymi i nasyconymi kolorami
•	Doskonale kryją, a dodatkowo są bardzo wydajne
•	Ilość kolorów: 12 szt.
•	•  Mogą być stosowane bez użycia wody, nie skraplają się na podłożu.
•	•  Po wyschnięciu wymalowanie jest matowe, barwy intensywne, odporne na działanie światła i ścieranie.
•  Ze względu na znakomitą jakość idealnie rozprowadzają się na papierze, kartonie, drewnie, ceramice, kamieniu.
•	Mogą być stosowane do malarstwa witrażowego.
•	Odpowiednie dla dzieci powyżej 3 roku życia
•	Idealnie sprawdzą się jako element wyprawki szkolnej</t>
  </si>
  <si>
    <t>Zestaw z motywem MINIONKI zawiera gumkę oraz temperówkę.
Wyjątkowo giętka i miękka gumka nie pęka, nie twardnieje, nie brudzi się.
Temperówka posiada ostrze z stali nierdzewnej. 
Gumka o wymiarach: 2,1 x 4 x 1 cm 
Temperówka o wymiarach: 3,5 x 1,7 cm 
Blister o wymiarach: 13,5 x 7,5 x 2,5 cm 
Idealne do użytku szkolnego.
Gumka do mazania i temperówka jest kompaktowych rozmiarów, a jego waga jest niewielka, co sprawia, że jest łatwy do noszenia.</t>
  </si>
  <si>
    <t>Gumki do ścierania / zmazywania w kształcie owoców
•	żywa kolorystyka
•	nietypowe kształty produktów przypadną do gustu każdemu uczniowi
•	niezbędne wyposażenie każdego piórnika
•	Gumka jest specjalnie zaprojektowana do wycierania ołówków średnich i miękkich twardości 
•	bez pozostawiania smug oraz nie uszkadza papieru. 
•	W komplecie znajduje się 6 gumek, dzięki czemu masz zapas na długi czas.
•	 Gumki są doskonałe zarówno do użytku w szkole, jak i w domu
•	Nietoksyczne, bezpieczne materiały bezołowiowe 
•	Non-pvc, nie uwalnia toksycznych oparów
•	Opakowanie z papieru makulaturowego
•	Wiek dziecka: 8+</t>
  </si>
  <si>
    <t>Gumki do ścierania / zmazywania w kształcie samolotów
•	żywa kolorystyka
•	nietypowe kształty produktów przypadną do gustu każdemu uczniowi
•	niezbędne wyposażenie każdego piórnika
•	Gumka jest specjalnie zaprojektowana do wycierania ołówków średnich i miękkich twardości 
•	bez pozostawiania smug oraz nie uszkadza papieru. 
•	W komplecie znajduje się 6 gumek, dzięki czemu masz zapas na długi czas.
•	 Gumki są doskonałe zarówno do użytku w szkole, jak i w domu
•	Nietoksyczne, bezpieczne materiały bezołowiowe 
•	Non-pvc, nie uwalnia toksycznych oparów
•	Opakowanie z papieru makulaturowego
•	Wiek dziecka: 8+</t>
  </si>
  <si>
    <t>Otwierana kartka w formacie A6 z uroczą grafiką na okładce. W środku z wypisanymi życzeniami. W zestawie koperta. Zaprojektowana i wydrukowana w Polsce. 
•	wymiary 10,5 x 15cm - format A6
•	kartka z życzeniami w środku
•	mix wzorów do wyboru</t>
  </si>
  <si>
    <t xml:space="preserve">Kartka okolicznościowa do samodzielnej kreacji.
ZESTAW KARTKA zawiera: 
3 x KARTKA biała, format A5 ( łamana na A6 ) 
3 x kolorowa KOPERTA (1x zielona, 2x czerwona)
8 obrazków 
39 naklejek 
3 x papier ozdobny, format A4 
1 x SZABLON, format A5 z wyciętymi wzorami. Idealna, aby własnoręcznie wykonać bliskiej osobę kartkę na, np. urodziny </t>
  </si>
  <si>
    <t>KLEJ W SZTYFCIE 15g SZKOLNY BIUROWY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</si>
  <si>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21g SZKOLNY BIUROWY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</si>
  <si>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36g SZKOLNY BIUROWY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</si>
  <si>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40g SZKOLNY BIUROWY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Obudowa pochodzi w 100% z recyklingu
Łatwo spieralny i zmywalny wodą.
Nie zawiera substancji toksycznych.</t>
  </si>
  <si>
    <t>KLEJ W SZTYFCIE 8g na blistrze JURASSIC PARK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</si>
  <si>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9g SZKOLNY BIUROWY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</si>
  <si>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9g - 2szt na blistrze CARS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</si>
  <si>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KLEJ W SZTYFCIE 9g - 2szt na blistrze 
Doskonały do papieru, tektury, etykiet, fotografii.
Idealny do biura i szkoły.
 Wydajny i szybki w użyciu klej w sztyfcie Wkład łatwo się wkręca i wykręca.
•  ruchomy klejący wkład umożliwia dozowanie ilości kleju
•  bezzapachowy
•  przeźroczysty po wyschnięciu
•  nie marszczy papieru
Plastikowa obudowa zabezpiecza przed pobrudzeniem
Łatwo spieralny i zmywalny wodą.
Nie zawiera substancji toksycznych.</t>
  </si>
  <si>
    <t>Taśma korygująca jest wysokiej jakości, nieprzezroczysta i bezzapachowa. Ergonomiczna konstrukcja sprawia, że korektor jest wygodny w trzymaniu i użytkowaniu. Korektor w taśmie doskonale sprawdzi się w szkole, w pracy i na uczelni. 
Zalety:
• wygodny w użyciu, ergonomiczny kształt korektora
• wysokiej jakości taśma dobrze przylegająca do powierzchni papieru
• możliwość pisania po zaaplikowanej taśmie
• taśma w białym kolorze
• bezproblemowo mieści się w piórniku
• przezroczystość obudowy pozwala śledzić zużycie
•	Obudowa wykonana z tworzywa sztucznego pochodzącego 100% z recylingu
Wymiary taśmy:
• długość: 8 m
• szerokość: 5 mm</t>
  </si>
  <si>
    <t>Mocna i trwała naklejka na zeszyty szkolne i książki. 
Ciekawa ozdoba z twoim ulubionym motywem. Znajdź swój ulubiony motyw i przyklej go na swój notes!
Naklejki na zeszyty są popularne szczególnie w szkołach podstawowych, wśród najmłodszych uczniów. 
Okładki są kolorowe, zdobią je efektowne zdjęcia, ale często nie ma na nich miejsca na podpis. Zamiast przygotowywania strony tytułowej, można więc nalepić naklejkę. To pomoże łatwo rozpoznać zeszyt do konkretnego przedmiotu.
Naklejki na zeszyt przydają się więc zwłaszcza przy pakowaniu plecaka na kolejny dzień nauki - szczególnie na początku roku szkolnego. Kiedy Twoje dziecko nie pamięta jeszcze dokładnie, jaka okładka jest przypisana do konkretnego przedmiotu, naklejki na zeszyty usprawnią pakowanie. Nie trzeba będzie otwierać poszczególnych zeszytów.
Naklejki na zeszyty z imieniem i nazwiskiem pomogą również odnaleźć zgubę, gdy zeszyt nieopatrznie wypadnie z plecaka na szkolnym korytarzu. To pomocne również dla nauczycieli, którzy oddają dzieciom zeszyty po sprawdzeniu zadania domowego - naklejki przyspieszą rozdzielanie zeszytów.
Łatwo usuwalne naklejki na zeszyty i książki. Na arkuszu znajduje się 10 etykiet Gramatura papieru 80g/m2.
Ilość linijek: 5</t>
  </si>
  <si>
    <t>Podręczny notesik z motywem Atomówek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</si>
  <si>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Minionków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</si>
  <si>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Podręczny notesik z motywem Sweet Pets na okładce świetnie sprawdzi się do wszelkiego rodzaju drobnych notatek oraz zapisów. Polecany szczególnie dla dzieci. Notes w małym formacie  z poddrukiem w linię.
W środku 80 kartek z wielokolorowym zadrukiem
Notes klejony w części górnej
format: A6
kartki wyrywane, 
dla przedszkolaka i ucznia, 
kolorowe dziecięce wzory, 
Grube i super gładkie kartki, dzięki którym długopis nie przebije na drugą stronę
praktyczny i uniwersalny
staranne wykonanie
idealny do sporządzania notatek
pomoże w organizacji
okładka: brak</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</si>
  <si>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Atomówki.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</si>
  <si>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Manga.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</si>
  <si>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Owalny piórnik szkolny z klapką to niezbędny przedmiot uczniów. Wewnątrz na klapce znajdują się gumowe uchyty na przybory do pisania oraz skrzydło, na którym jest kieszonka z siateczki zamykana zamkiem błyskwicznym i kolejne gumowe uchwyty. Komora główna jest pojemna, korpus dodatkowo usztywniany. Na piórniku znajduje się motyw z serii Minionki. Duży piórnik z organizerem oprócz najważniejszych przyborów szkolnych, pomieści także m. in. pomadkę ochronną, chusteczki czy mały krem do rąk. Dzięki ruchomej przekładce, można oddzielić produkty kosmetyczne od szkolnych .Wyróżnia się na tle konkurecji tym, że dłuższy.</t>
  </si>
  <si>
    <t>Piórnik szkolny, który cechuje się modnym wzorem z serii Manga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t>
  </si>
  <si>
    <t xml:space="preserve">Piórnik szkolny, który cechuje się modnym wzorem z serii Minionki i starannym wykonaniem z estetycznych i mocnych materiałów. Jest bardzo przydatny w szkole ze względu na swoją sporą pojemność, dzięki czemu łatwo uporządkować w nim akcesoria szkolne, całośc zapinana na zamek z estetycznym pullerem. Piórnik o miękkich ściankach, na przekroju okrągłym - nie zabiera wiele miejsca w torbie. Łatwy w czyszczeniu.
- piórnik jednokomorowy,
- zapinany na zamek,
- idealny na przybory szkolne,
 - bez wyposażenia,
 - materiał poliester,
 - może służyć jako kosmetyczka,
</t>
  </si>
  <si>
    <t>Mały plecak wycieczkowy, przedszkolny i do zerówki. Zdobiony modną grafiką, która przypadnie do gustu najmłodszym. Plecaczek posiada pojemną komorę główną, kieszeń przednią i boczne kieszonki na wodę lub bidon.Błękitny plecaczek przedstawiający Atomówki, to prawdziwy strzał w dziesiątkę dla dziewczynek. Jest to model wykonany z trwałych i odpornych na uszkodzenia materiałów. Zastosowane do produkcji tworzywa nie stanowią żadnego zagrożenia dla malucha. Obrazek  przedstawia Atomówki na błekitnym tle. Trzeba dodać, że opisywany plecak zapewnia najwyższą wygodę użytkowania. Tylna komora elastycznie dopasowuje się do kręgosłupa.Opis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</si>
  <si>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Niebieski plecaczek przedstawiający Batmana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</si>
  <si>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Mały plecak wycieczkowy, przedszkolny i do zerówki. Zdobiony modną grafiką, która przypadnie do gustu najmłodszym. Plecaczek posiada pojemną komorę główną, kieszeń przednią i boczne kieszonki na wodę lub bidon. Fioletowo-błękitny plecaczek przedstawiający Annę i Elzę, to prawdziwy strzał w dziesiątkę. Jest to model wykonany z trwałych i odpornych na uszkodzenia materiałów. Zastosowane do produkcji tworzywa nie stanowią żadnego zagrożenia dla malucha.Obrazek  przedstawia Olafa na granatowym tle. Trzeba dodać, że opisywany plecak zapewnia najwyższą wygodę użytkowania. Tylna komora elastycznie dopasowuje się do kręgosłupa.Opis plecaczka przedszkolnego
- jedna komora główna zapinana na zamek,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wymiary plecaczka:
wysokość: 30 cm;  szerokość: 24 cm;  głębokość: 14 cm,
waga: 250 g</t>
  </si>
  <si>
    <t>TECZKA NA AKTA OSOBOWE A4 BIAŁA
teczka na akta osobowe wykonana z wysokiej jakości biało-szarej tektury.
Metalowe wąsy umożliwiające wygodne wpinanie dużej liczby dokumentów.
Miejsce na personalia, umieszczone na przodzie teczki, pozwala na jej opisanie
przekładki do akt osobowych A, B, C, D 
•	teczka wygodna w użytkowaniu
•	teczka do akt osobowych idealna do biura
•	teczka wykonana ze sztywnego kartonu
•	wysoka jakość materiału
•	jest lekka i zajmuje niewiele miejsca</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</si>
  <si>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ARTESTAR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UV
•	3 wewnętrzne skrzydła
•	środek w kolorze okładki
4 wzory</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</si>
  <si>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Minionki co nadaje mu unikalnego charakteru. Miękka oprawa z eleganckiego kartonu kraft zapewni trwałość i odporność na zniszczenia.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lakier matowy</t>
  </si>
  <si>
    <t>Materiał i wykonanie - Każdy kołonotes posiada 96 kartek o gramaturze 70 g/m2, które są zaprojektowane w układzie kratki. Wykonane są estetycznie, z dbałością o każdy szczegół.
Fascynujący design - Miękka oprawa z eleganckiego kartonu kraft zapewni trwałość i odporność na zniszczenia.  Czarna spirala dodaje notatnikom eleganckiego wykończenia. Okładka drip off.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drip off</t>
  </si>
  <si>
    <t xml:space="preserve">Materiał i wykonanie - Każdy kołonotes posiada 96 kartek o gramaturze 70 g/m2, które są zaprojektowane w układzie kratki. Wykonane są estetycznie, z dbałością o każdy szczegół.
Fascynujący design - Okładka każdego notatnika ozdobiona jest modną grafiką z serii Full Color, co nadaje mu unikalnego charakteru.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lakier matowy
</t>
  </si>
  <si>
    <t xml:space="preserve">Materiał i wykonanie - Każdy kołonotes posiada 96 kartek o gramaturze 70 g/m2, które są zaprojektowane w układzie kratki. Wykonane są estetycznie, z dbałością o każdy szczegół.
Fascynujący design - Okładka każdego notatnika ozdobiona jest modną grafiką z kolekcji Atomówek, co nadaje mu unikalnego charakteru.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lakier matowy
</t>
  </si>
  <si>
    <t>Kołozeszyt A4 stanowi doskonałą alternatywę dla klasycznych zeszytów w tym samym rozmiarze. Powstały one z myślą o szybkim i wygodnym notowaniu. Mianem kołozeszytów określamy zeszyty lub kartki, które przymocowane są do okładki kółeczkami lub spiralą. Najczęściej wykorzystywane są one przez studentów do notowania najważniejszych informacji na zajęciach. Jednak popularne jest również wykorzystywanie kołozeszytów do ćwiczenia kaligrafii, a nawet szkicowania.
Zeszyt montowany na spirali znacznie ułatwia tworzenie notatek. Spirala nie przeszkadza podczas pisania i sprawia, że zeszyt można rozłożyć wygodnie na płasko lub schować okładkę pod spód. 
Format: A4
Liczba kartek: 80
Zadruk w kratkę
Niezaokrąglone rogi
Podwójna spirala wkręcana
Otwory do segregatora
Spirala po długim boku
Margines: czerwony
Papier o gramaturze: 70g/m2
Okładka:  Priplak</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</si>
  <si>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lakier UV matowy
•  Okładka z motywem z kolekcji Atomówki
•  Ilość kartek – 96
•  Mikro perforacja ułatwia wyrywanie kartek 
•  Biała koperta na wszystkie dodatkowe notatki (na końcu zeszytu). 
•  Format – B5 
•  Liniatura: kratka 
•  Kolor kratki: niebieski
•  Margines: brak 
•  Gramatura papieru: 70g
Czarna podwójna spirala</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</si>
  <si>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drip off z miejscowym połyskiem
•  Okładka z motywem Flower
•  Ilość kartek – 96
•  Mikro perforacja ułatwia wyrywanie kartek 
•  Biała koperta na wszystkie dodatkowe notatki (na końcu zeszytu). 
•  Format – B5 
•  Liniatura: kratka 
•  Kolor kratki: niebieski
•  Margines: brak 
•  Gramatura papieru: 70g
Czarna podwójna spirala</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</si>
  <si>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lakier UV matowy
•  Okładka z motywem z kolekcji Minionki
•  Ilość kartek – 96
•  Mikro perforacja ułatwia wyrywanie kartek 
•  Biała koperta na wszystkie dodatkowe notatki (na końcu zeszytu). 
•  Format – B5 
•  Liniatura: kratka 
•  Kolor kratki: niebieski
•  Margines: brak 
•  Gramatura papieru: 70g
Czarna podwójna spirala</t>
  </si>
  <si>
    <t xml:space="preserve">Materiał i wykonanie - Każdy kołonotes posiada 96 kartek o gramaturze 70 g/m2, które są zaprojektowane w układzie kratki. Wykonane są estetycznie, z dbałością o każdy szczegół.
Fascynujący design - Okładka każdego notatnika ozdobiona jest modną grafiką z serii Calm, co nadaje mu unikalnego charakteru.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soft touch i hot stamping
</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</si>
  <si>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soft touch i hot stamping
•  Okładka z motywem Calm
•  Ilość kartek – 96
•  Mikro perforacja ułatwia wyrywanie kartek 
•  Biała koperta na wszystkie dodatkowe notatki (na końcu zeszytu). 
•  Format – B5 
•  Liniatura: kratka 
•  Kolor kratki: niebieski
•  Margines: brak 
•  Gramatura papieru: 70g
Czarna podwójna spirala</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</si>
  <si>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Monocolor co nadaje mu unikalnego charakteru. Miękka oprawa metaliza + lakier drip off.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metaliza + lakier drip off</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</si>
  <si>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The Sweet Pets co nadaje mu unikalnego charakteru. Miękka matowa oprawa .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lakier matowy</t>
  </si>
  <si>
    <t>Materiał i wykonanie - Każdy kołonotes posiada 96 kartek o gramaturze 70 g/m2, które są zaprojektowane w układzie kratki. Wykonane są estetycznie, z dbałością o każdy szczegół.
Fascynujący design -  Okładka każdego notatnika ozdobiona jest modną grafiką z serii Vibe Flow co nadaje mu unikalnego charakteru. Miękka matowa oprawa .  Czarna spirala dodaje notatnikom eleganckiego wykończenia. 
Praktyczne zamknięcie - Kołonotes A6 zabezpieczony jest gumką, która pozwala na bezpieczne przechowywanie notatek. Jest to idealne rozwiązanie dla osób ceniących porządek i organizację.
Wygodna oprawa - Miękka oprawa czyni notatnik wyjątkowo komfortowym w użytkowaniu, bez względu na to, czy jesteś w domu, w pracy czy w podróży.
• Format: A6
• Liczba kartek: 96
• Zadruk w kratkę
• Niezaokrąglone rogi
• Podwójna spirala wkręcana
• Spirala po krótkim boku
• Zamykany na gumkę
• Miękka okładka – priplak</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</si>
  <si>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metaliza + lakier drip of
•  Okładka z motywem z kolekcji Monocolor
•  Ilość kartek – 96
•  Mikro perforacja ułatwia wyrywanie kartek 
•  Biała koperta na wszystkie dodatkowe notatki (na końcu zeszytu). 
•  Format – B5 
•  Liniatura: kratka 
•  Kolor kratki: niebieski
•  Margines: brak 
•  Gramatura papieru: 70g
Czarna podwójna spirala</t>
  </si>
  <si>
    <t>Kołozeszyty charakteryzuje wysoka jakość papieru, estetyczne wykończenia, modne kolory okładek. Miękkie, kartonowe okładki doskonale chronią zawartość kołozeszytów. Podwójna spirala umożliwia otwarcie na płasko i wygodne sporządzanie notatek. Niezbędne narzędzie w biurze, szkole czy domu.
•  Posiada 4 zakładki/registry
•  Okładka priplak
•  Okładka z motywem z kolekcji Vibe Flow
•  Ilość kartek – 96
•  Mikro perforacja ułatwia wyrywanie kartek 
•  Biała koperta na wszystkie dodatkowe notatki (na końcu zeszytu). 
•  Format – B5 
•  Liniatura: kratka 
•  Kolor kratki: niebieski
•  Margines: brak 
•  Gramatura papieru: 70g
Czarna podwójna spirala</t>
  </si>
  <si>
    <t>Znakomicie nadaje się do wykonywania napisów i oznaczeń na powierzchniach kredowych i magnetycznych kredowych.
Optymalny stopień twardości zapewnia komfortowe pisanie i rysowanie oraz niski stopień pylenia
Kreda chodnikowa 10,5 x 2,3cm
15 kolorów 
w kartonowym boksie. 
Dzięki nieopylającej i niekruszącej formule jest ekonomiczna w użyciu, a specjalna powłoka pokrywająca każdą pałeczkę zapobiega pyleniu i brudzeniu rąk oraz otoczenia.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</si>
  <si>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Znakomicie nadaje się do wykonywania napisów i oznaczeń na powierzchniach kredowych i magnetycznych kredowych.
Optymalny stopień twardości zapewnia komfortowe pisanie i rysowanie oraz niski stopień pylenia
Kreda chodnikowa 10,5 x 2,3cm 
20 kolorów 
w plastikowym wiaderku
Dzięki nieopylającej i niekruszącej formule jest ekonomiczna w użyciu, a specjalna powłoka pokrywająca każdą pałeczkę zapobiega pyleniu i brudzeniu rąk oraz otoczenia.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</si>
  <si>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Znakomicie nadaje się do wykonywania napisów i oznaczeń na powierzchniach kredowych i magnetycznych kredowych.
Optymalny stopień twardości zapewnia komfortowe pisanie i rysowanie oraz niski stopień pylenia
Kreda chodnikowa 10,5 x 2,3cm 
7 kolorów
w plastikowym wiaderku
Dzięki nieopylającej i niekruszącej formule jest ekonomiczna w użyciu, a specjalna powłoka pokrywająca każdą pałeczkę zapobiega pyleniu i brudzeniu rąk oraz otoczenia.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</si>
  <si>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Znakomicie nadaje się do wykonywania napisów i oznaczeń na powierzchniach kredowych i magnetycznych kredowych.
Optymalny stopień twardości zapewnia komfortowe pisanie i rysowanie oraz niski stopień pylenia
Kreda chodnikowa 10,5 x 2,3cm 
8szt
W kartonowym pudełku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</si>
  <si>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Znakomicie nadaje się do wykonywania napisów i oznaczeń na powierzchniach kredowych i magnetycznych kredowych.
Optymalny stopień twardości zapewnia komfortowe pisanie i rysowanie oraz niski stopień pylenia
Kreda tablicowa 9x7,5cm
W opakowaniu 12 szt
Tekturowe opakowanie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</si>
  <si>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Znakomicie nadaje się do wykonywania napisów i oznaczeń na powierzchniach kredowych i magnetycznych kredowych.
Optymalny stopień twardości zapewnia komfortowe pisanie i rysowanie oraz niski stopień pylenia
Kreda tablicowa 9x7,5cm. 
W opakowaniu 24 szt.
Tekturowe opakowanie.
Kreda wyróżnia się atrakcyjnymi, żywymi kolorami, zapewnia doskonały kontrast i jest komfortowa w używaniu.
To idealne rozwiązanie dla szkół, przedszkoli oraz dla wszystkich, którzy cenią sobie jakość i wygodę w użytkowaniu.
Sprawdzi się na każdym placu zabaw, podjeździe czy chodniku zapewniając mnóstwo zabawy.</t>
  </si>
  <si>
    <t>Kredki ołówkowe JUMBO trójkątne, w całości wykonane z drewna. Odpowiednie do wszystkich rodzajów papieru. Kształt kredek o trójkątnym przekroju dostosowany został do najmłodszych użytkowników. Nie wyślizgują się z rąk i zapewniają rozwój zdolności manualnych u dzieci Kredki nie są łamliwe i łatwo się temperują. Doskonale kryją malowane powierzchnie. Grafit jest miękki i nie brudzi rąk.
- Intensywne, wyraziste barwy
- Nie pylą i nie rozmazują się
- Ergonomiczny, trójkątny korpus - Trójkątny kształt wspomaga dziecko dla prawidłowego chwytu
- Miękkie w użyciu i łatwe w temperowaniu
- 12 kolorów
Przeznaczone dla dzieci powyżej 3 roku życia
Odpowiednie również dla dzieci leworęcznych.</t>
  </si>
  <si>
    <t>Kredki ołówkowe, w całości wykonane z drewna. Odpowiednie do wszystkich rodzajów papieru. Nie wyślizgują się z rąk i zapewniają rozwój zdolności manualnych u dzieci. Kredki nie są łamliwe i łatwo się temperują. Doskonale kryją malowane powierzchnie. Grafit jest miękki i nie brudzi rąk. Solidna, odpowiednio wyważona konstrukcja sprawia, że kredki idealnie dopasowują się do małych rączek zapewniając wygodne użytkowanie.
- Intensywne, wyraziste barwy
- Nie pylą i nie rozmazują się
- Miękkie w użyciu i łatwe w temperowaniu
- 12 kolorów
Przeznaczone dla dzieci powyżej 3 roku życia
Odpowiednie również dla dzieci leworęcznych.</t>
  </si>
  <si>
    <t>Kredki ołówkowe, w całości wykonane z drewna. Odpowiednie do wszystkich rodzajów papieru. Nie wyślizgują się z rąk i zapewniają rozwój zdolności manualnych u dzieci. Kredki nie są łamliwe i łatwo się temperują. Doskonale kryją malowane powierzchnie. Grafit jest miękki i nie brudzi rąk. Solidna, odpowiednio wyważona konstrukcja sprawia, że kredki idealnie dopasowują się do małych rączek zapewniając wygodne użytkowanie.
- Intensywne, wyraziste barwy
- Nie pylą i nie rozmazują się
- Miękkie w użyciu i łatwe w temperowaniu
- 24 kolory
Przeznaczone dla dzieci powyżej 3 roku życia
Odpowiednie również dla dzieci leworęcznych.</t>
  </si>
  <si>
    <t>Kredki ołówkowe, w całości wykonane z drewna. Odpowiednie do wszystkich rodzajów papieru. Nie wyślizgują się z rąk i zapewniają rozwój zdolności manualnych u dzieci. Kredki nie są łamliwe i łatwo się temperują. Doskonale kryją malowane powierzchnie. Grafit jest miękki i nie brudzi rąk. Solidna, odpowiednio wyważona konstrukcja sprawia, że kredki idealnie dopasowują się do małych rączek zapewniając wygodne użytkowanie.
- Intensywne, wyraziste barwy
- Nie pylą i nie rozmazują się
- Miękkie w użyciu i łatwe w temperowaniu
- 12 kredek dwukolorowych – 24 kolory
Przeznaczone dla dzieci powyżej 3 roku życia
Odpowiednie również dla dzieci leworęcznych.</t>
  </si>
  <si>
    <t>Kredki ołówkowe JUMBO, w całości wykonane z drewna. Odpowiednie do wszystkich rodzajów papieru. Okrągły kształt ułatwia temperowanie, a super miękki rysik sprawia, że kolory są jeszcze bardziej intensywne.. Nie wyślizgują się z rąk i zapewniają rozwój zdolności manualnych u dzieci Kredki nie są łamliwe i łatwo się temperują. Doskonale kryją malowane powierzchnie. Grafit jest miękki i nie brudzi rąk.
- Intensywne, wyraziste barwy
- Nie pylą i nie rozmazują się
- Okrągły kształt
- Miękkie w użyciu i łatwe w temperowaniu
- 12 kolorów
Przeznaczone dla dzieci powyżej 3 roku życia
Odpowiednie również dla dzieci leworęcznych.</t>
  </si>
  <si>
    <t>Zestaw kredek pastelowych 12 kolorów zapakowany w pudełku.
Idealnie sprawdzą się w przedszkolu, w szkole czy w domu, podróży.
Praktyczny gadżet dla każdego małego jak i dużego artysty.
•  Kredki pastelowe jumbo
•  12 żywych intensywnych kolorów.
•  Zapakowane w kartonowe pudełeczko oraz plastikową wytłoczkę oddzielającą kredki od siebie.
•  Każda kredka owinięta w papierową owijkę, aby uniknąć brudzenia palców podczas rysowania.
•  Łatwo się rozprowadzają.</t>
  </si>
  <si>
    <t>•	Wysokiej jakości kredki woskowe
•	Charakteryzują się wyjątkowo intensywnymi i nasyconymi kolorami.
•	Doskonale kryją, idealnie nadają się do rysowania, wypełniania dużych powierzchni i wykonywania miękkich przejść pomiędzy kolorami.
•	Każda kredka posiada papierową ochronną owijkę z własną grafiką
•	 Idealne dla małych dzieci. 
•	Wytrzymałe, nie brudzące rąk i ubrań
•	Produkt przeznaczony dla dzieci w wieku powyżej 3 lat</t>
  </si>
  <si>
    <t>Kubek niekapek na wodę z blokadą wylania
•	plastikowy pojemnik do płukania pędzli z systemem lejka zabezpieczającym przed rozlaniem wody
•	na pokrywce znajdują się dwa wgłębienia przeznaczone do odkładania pędzelka
•	odpowiedni dla małych dzieci
•	Pojemność 250 ml</t>
  </si>
  <si>
    <t>Drewniana linijka z biodegradowalnego bambusa
Długość 30 cm. 
Posiada wyraźną, nadrukowaną podziałkę w centymetrach i calach w kolorze czarnym. Gładka powierzchnia nie zrani ręki. 
Idealnie nadają się do szkoły lub biura.
Posiada skalę w cm wraz z jednostkami pomocniczymi mm</t>
  </si>
  <si>
    <t>Liniuszek to szablon w kratkę lub w linię pomagający w nauce równego pisania. Podkłada się go pod czystą kartkę. Linie prześwitują przez papier i ułatwiają pisanie równego tekstu. Liniuszki wykorzystuje się zazwyczaj w zeszytach do geometrii.
Liniuszek w formacie A4. Kratka i linia, 2 sztuki w opakowaniu. 
Gramatura: 150g</t>
  </si>
  <si>
    <t>Liniuszek to szablon w kratkę lub w linię pomagający w nauce równego pisania. Podkłada się go pod czystą kartkę. Linie prześwitują przez papier i ułatwiają pisanie równego tekstu. Liniuszki wykorzystuje się zazwyczaj w zeszytach do geometrii.
Liniuszek w formacie A5. Kratka i linia, 2 sztuki w opakowaniu. 
Gramatura: 150g</t>
  </si>
  <si>
    <t>Opakowanie zawiera 6 szt okrągłych magnesów w kolorze niebieskim. Są wykonane z wysokiej jakości materiałów, co czyni je trwałymi i niezawodnymi. Nie będą się ślizgać ani tracić magnetyzmu z czasem. Stanowią więc doskonałe narzędzie do organizowania ważnych informacji w  biurze. 
Obudowa wykonana z tworzywa sztucznego w 100% recyklingu.
30 mm, 6 szt
Magnes utrzyma maksymalnie 6 arkuszy papieru A4/70g</t>
  </si>
  <si>
    <t xml:space="preserve">Zestaw 12 mazaków w wygodnym etui. Intensywne kolory gwarantują wykonanie efektownych prac.
Cienka końcówka pozwala na precyzyjne rysowanie i kolorowanie.
Przeznaczone są do pisania i rysowania na papierze.
 Zawierają atrament na bazie wody, 
nietoksyczne, 
wentylowana skuwka, wykonane z tworzywa zatrzymującego wilgoć dzięki czemu mają długi okres. </t>
  </si>
  <si>
    <t>Zestaw mini zakreślaczy z wesołymi buźkami.
Odpowiednia końcówka ułatwia szybkie zakreślenie wymaganych fragmentów.
Od teraz Twoje notatki staną się niezwykle przejrzyste, a korzystanie z nich o wiele przyjemniejsze.
Dzięki niewielkiemu rozmiarowi idealnie mieszczą się w piórniku i nie zajmują dużo miejsca.</t>
  </si>
  <si>
    <t>Naklejki na słoiki i przetwory pomagają zachować porządek w domowej spiżarni. Dzięki naklejkom utrzymanie dobrej organizacji w domu jest naprawdę proste.
Zestaw zawiera:
 40 prostokątnych naklejek/etykiek do dekoracji słoików na przetwory. Na każdej naklejce miejsce na wpisanie nazwy.
1 krawatek
6m naturalnej rafii</t>
  </si>
  <si>
    <t>Naklejki na słoiki i przetwory pomagają zachować porządek w domowej spiżarni. Dzięki naklejkom utrzymanie dobrej organizacji w domu jest naprawdę proste.
Zestaw zawiera:
Zestaw zawiera 105 naklejek na słoiki i przetwory: 80 naklejek na przetwory (do wypisania), 25 naklejek na przyprawy (z wypisanymi  przyprawami)
15 krawatek
Rafia</t>
  </si>
  <si>
    <t>Naklejki na słoiki i przetwory pomagają zachować porządek w domowej spiżarni. Dzięki naklejkom utrzymanie dobrej organizacji w domu jest naprawdę proste.
Zestaw zawiera:
Zestaw zawiera 4 naklejek do własnoręcznego wypisania.</t>
  </si>
  <si>
    <t>Ołówki drewniane z gumką Harry Potter. Na blistrze 4 szt.
W drewnianej lakierowanej oprawie .
 Niełamliwy rysik grafitowy.
Ołówki są zakończone białą gumką, to wygodne rozwiązanie, bo w razie pomyłki podczas rysowania lub błędu podczas pisania masz ją zawsze pod ręką.
Twardość HB czyli średnio - twardy. Dzięki temu, pisząc i rysując, uzyskane linie nie są za ciemne ani za jasne czyli są wyraźne i przejrzyste.</t>
  </si>
  <si>
    <t>Ołówki drewniane z gumką Jurassic Park. Na blistrze 4 szt.
W drewnianej lakierowanej oprawie .
 Niełamliwy rysik grafitowy.
Ołówki są zakończone białą gumką, to wygodne rozwiązanie, bo w razie pomyłki podczas rysowania lub błędu podczas pisania masz ją zawsze pod ręką.
Twardość HB czyli średnio - twardy. Dzięki temu, pisząc i rysując, uzyskane linie nie są za ciemne ani za jasne czyli są wyraźne i przejrzyste.</t>
  </si>
  <si>
    <t>Ołówki drewniane z gumką Minionki. Na blistrze 4 szt.
W drewnianej lakierowanej oprawie .
 Niełamliwy rysik grafitowy.
Ołówki są zakończone białą gumką, to wygodne rozwiązanie, bo w razie pomyłki podczas rysowania lub błędu podczas pisania masz ją zawsze pod ręką.
Twardość HB czyli średnio - twardy. Dzięki temu, pisząc i rysując, uzyskane linie nie są za ciemne ani za jasne czyli są wyraźne i przejrzyste.</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</si>
  <si>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BAMBI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</si>
  <si>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FROZEN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</si>
  <si>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HARRY POTTER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</si>
  <si>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MINNIE MOUSE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</si>
  <si>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NO NAME DZIEWCZYNKA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</si>
  <si>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SWEET PETS - JEŻ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</si>
  <si>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SWEET PETS - KOT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</si>
  <si>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SWEET PETS - KRÓLIK
Taki pamiętnik to idealne miejsce na zapisywanie dziecięcych marzeń i sekretnych tajemnic.</t>
  </si>
  <si>
    <t>•	Pamiętnik w twardej kolorowej okładce.
•	Strony pamiętnika są gładkie, a kartki z kolorowym poddrukiem.
•	Po otwarciu pamiętnika jest specjalna strona liniaturą do podpisania pamiętnika.
•	Gumka w pamiętniku może służyć również jako zakładka.
•	Dodatkowo w zestawie jest długopis do pisania.
•	Pamiętnik posiada okładkę w motywie SWEET PETS - PIES
Taki pamiętnik to idealne miejsce na zapisywanie dziecięcych marzeń i sekretnych tajemnic.</t>
  </si>
  <si>
    <t>•	Pamiętnik w twardej kolorowej okładce.
•	Strony pamiętnika są gładkie, a kartki z kolorowym poddrukiem.
•	Zamykany na kłódkę.
•	W środku sznureczek - zakładka
•	Pamiętnik posiada okładkę w motywie Sweet Pets Kot
Taki pamiętnik to idealne miejsce na zapisywanie dziecięcych marzeń i sekretnych tajemnic.</t>
  </si>
  <si>
    <t>•	Pamiętnik w twardej kolorowej okładce.
•	Strony pamiętnika są gładkie, a kartki z kolorowym poddrukiem.
•	Zamykany na kłódkę.
•	W środku sznureczek - zakładka
•	Pamiętnik posiada okładkę w motywie Sweet Pets Pies
Taki pamiętnik to idealne miejsce na zapisywanie dziecięcych marzeń i sekretnych tajemnic.</t>
  </si>
  <si>
    <t>•  Kolorowy papier ksero  jest doskonały do tworzenia ofert handlowych, nieszablonowej korespondencji wewnętrznej czy drukowania dokumentów, które powinny się wyróżniać.
•  Szeroka gama ciekawych kolorów pozwala na dobór odpowiedniego dla danej okazji papieru. Papier efektywnie współpracuje zarówno z drukarkami atramentowymi jak i laserowymi.
Papier ksero, intensywny kolor, format A4, 100 arkuszy, 5 kolorów, papier 80gsm</t>
  </si>
  <si>
    <t>•  Kolorowy papier ksero  jest doskonały do tworzenia ofert handlowych, nieszablonowej korespondencji wewnętrznej czy drukowania dokumentów, które powinny się wyróżniać.
•  Szeroka gama ciekawych kolorów pozwala na dobór odpowiedniego dla danej okazji papieru. Papier efektywnie współpracuje zarówno z drukarkami atramentowymi jak i laserowymi.
Papier ksero w formacie A4, 125 arkuszy w różnych kolorach. Papier 80gsm</t>
  </si>
  <si>
    <t>Jednostronny papier ozdobny o charakterystycznej tłoczonej powierzchni.w formacie A4 sprawdzi się do stworzenia eleganckich projektów na ważne uroczystości, np. zaproszeń, kartek okolicznościowych, menu, wizytówek, certyfikatów.240 g/m2. W opakowaniu znajduje się 20 arkuszy. Kolor biały, wzór Duży Młotek.</t>
  </si>
  <si>
    <t>Jednostronny papier ozdobny o charakterystycznej tłoczonej powierzchni w formacie A4 sprawdzi się do stworzenia eleganckich projektów na ważne uroczystości, np. zaproszeń, kartek okolicznościowych, menu, wizytówek, certyfikatów.240 g/m2. W opakowaniu znajduje się 20 arkuszy. Kolor kremowy, wzór duży młotek</t>
  </si>
  <si>
    <t>•	wysokiej jakości kredki pastelowe
•	idealnie sprawdzą się zarówno w domu, jak i w szkole
•	mogą być używane na papierze, kartonie czy brystolu
•	charakteryzują się wyjątkowo intensywnymi i nasyconymi kolorami
•	doskonale się rozprowadzają i kryją powierzchnię, pozwalając uzyskać subtelne efekty cieni, tła i mieszania kolorów
•	bogata gama kolorów
•	każda kredka posiada papierową ochronną owijkę
•	Pastele olejne 18 kolorów - między innymi - 3 odcienie zieleni, 3 odcienie niebieskiego, czerwony, żółty, pomarańczowy, szary, czarny, biały, brązowy, różowy, fioletowy. 
•	Pastele zapakowane w kartonowe pudełeczko oraz plastikową wytłoczkę oddzielającą kredki od siebie. 
•	Wielkość kredki około 7,5 cm.</t>
  </si>
  <si>
    <t>•  Zestaw okrągłych i płaskich pędzelków w różnych rozmiarach, doskonale nadających się na zajęcia plastyczne. 
•  Włosie pędzelka jest połączone bezszwowo z trzonkiem aluminiową skuwką. 
•  Opakowanie blistrowe: 5szt.
W zestawie 2 płaskie pędzle - rozmiar 12 i 8 oraz 3 okrągłe - rozmiar 4, 6, 10.</t>
  </si>
  <si>
    <t>•  Zestaw okrągłych i płaskich pędzelków w różnych rozmiarach, doskonale nadających się na zajęcia plastyczne. 
•  Włosie pędzelka jest połączone bezszwowo z trzonkiem aluminiową skuwką. 
•  Opakowanie blistrowe: 5szt.
W zestawie 2 płaskie pędzle - rozmiar 12 i 8 oraz 4 okrągłe - rozmiar 2, 4, 6, 10.</t>
  </si>
  <si>
    <t>Zestaw okrągłych i płaskich pędzelków w różnych rozmiarach, doskonale nadających się na zajęcia plastyczne. 
•  Włosie pędzelka naturalne  połączone bezszwowo z trzonkiem aluminiową skuwką. 
•  Opakowanie blistrowe: 5szt.
W zestawie 2 płaskie pędzle - rozmiar 12 i 8 oraz 3 okrągłe - rozmiar 4, 6, 10. Na pędzelkach motyw z serii Harry Potter</t>
  </si>
  <si>
    <t>Zestaw okrągłych i płaskich pędzelków w różnych rozmiarach, doskonale nadających się na zajęcia plastyczne. 
•  Włosie pędzelka naturalne  połączone bezszwowo z trzonkiem aluminiową skuwką. 
•  Opakowanie blistrowe: 5szt.
W zestawie 2 płaskie pędzle - rozmiar 12 i 8 oraz 3 okrągłe - rozmiar 4, 6, 10. Na pędzelkach motyw z serii Minionki</t>
  </si>
  <si>
    <t>Zestaw okrągłych i płaskich pędzelków w różnych rozmiarach, doskonale nadających się na zajęcia plastyczne. 
•  Włosie pędzelka naturalne  połączone bezszwowo z trzonkiem aluminiową skuwką. 
•  Opakowanie blistrowe: 5szt.
W zestawie 2 płaskie pędzle - rozmiar 12 i 8 oraz 3 okrągłe - rozmiar 4, 6, 10. Na pędzelkach motyw z serii Rexus.</t>
  </si>
  <si>
    <t>Zestaw okrągłych i płaskich pędzelków w różnych rozmiarach, doskonale nadających się na zajęcia plastyczne. 
•  Włosie pędzelka naturalne  połączone bezszwowo z trzonkiem aluminiową skuwką. 
•  Opakowanie blistrowe: 5szt.
W zestawie 2 płaskie pędzle - rozmiar 12 i 8 oraz 3 okrągłe - rozmiar 4, 6, 10. Mix wzorów.</t>
  </si>
  <si>
    <t>Pinezki metalowe, złote z białą, płaską "główką" 
średnica 10 mm
Super mocne nitowanie. 
W plastikowym pudełku, znajduje się 100 sztuk. 
Pudełko wykonane z tworzywa sztucznego pochodzącego w 100% z recyklingu.
Idealnie sprawdzą się do tablic korkowych.</t>
  </si>
  <si>
    <t>Planer tygodniowy z naklejkami sprawi, że planowanie codziennych obowiązków będzie dziecinnie proste. Polecamy planer na biurko typu tablo dla młodzieży. 52 arkusze z motywem tropikalnej dżungli.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</si>
  <si>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z motywem Interior.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</si>
  <si>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z motywem Kosmos.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</si>
  <si>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z motywem Kwiaty.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</si>
  <si>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z motywem Liście.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</si>
  <si>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z motywem Marine. Miejsce na zapisywanie planu tygodniowego i ważnych przypomnień. Doskonała ozdoba Twojego biurka i praktyczny organizer. 
Wymiary: 34x24cm
W zestawie:
52 arkusze na każdy tydzień roku
2 arkusze naklejek.</t>
  </si>
  <si>
    <t>Planer tygodniowy z naklejkami sprawi, że planowanie codziennych obowiązków będzie dziecinnie proste. Polecamy planer na biurko typu tablo dla młodzieży. 52 arkusze mix wzorów. Miejsce na zapisywanie planu tygodniowego i ważnych przypomnień. Doskonała ozdoba Twojego biurka i praktyczny organizer. 
Wymiary: 34x24cm
W zestawie:
52 arkusze na każdy tydzień roku
2 arkusze naklejek.</t>
  </si>
  <si>
    <t>Plastelina miękka i delikatna w dotyku oraz łatwa w modelowaniu.
Jej kolory są niezwykle intensywne.
Plastelina nie brudzi rąk i jest przeznaczona do wielokrotnego użytku.
Nietoksyczna, 
Do wielokrotnego użytku
Doskonale sprawdzi się podczas prac plastycznych z dziećmi w przedszkolu i w szkole podstawowej.
Plastelina ma właściwości terapeutyczne.
Jest doskonałym narzędziem w trakcie rozwoju i kształtowania motoryki małej.
 12 pięknych kolorów.</t>
  </si>
  <si>
    <t xml:space="preserve">Mały plecak wycieczkowy, przedszkolny i do zerówki. Zdobiony modną grafiką, która przypadnie do gustu najmłodszym. Plecaczek posiada pojemną komorę główną, kieszeń przednią i boczne kieszonki na wodę lub bidon. Niebiesko - żółty plecaczek z nadrukiem postaci z bajki Minionki uwielbianych przez dzieci , to prawdziwy strzał w dziesiątkę dla chłopców.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</si>
  <si>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Mały plecak wycieczkowy, przedszkolny i do zerówki. Zdobiony modną grafiką, która przypadnie do gustu najmłodszym. Plecaczek posiada pojemną komorę główną, kieszeń przednią i boczne kieszonki na wodę lub bidon. Czarny plecaczek z różowymi akcentami przedstawiający konia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 Opis plecaczka przedszkolnego
- jedna komora główna zapinana na zamek, pomieści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t>
  </si>
  <si>
    <t xml:space="preserve">Mały plecak wycieczkowy, przedszkolny i do zerówki. Zdobiony modną grafiką, która przypadnie do gustu najmłodszym. Plecaczek posiada pojemną komorę główną, kieszeń przednią i boczne kieszonki na wodę lub bidon. Fioletowy plecaczek przedstawiający kotka, to prawdziwy strzał w dziesiątkę dla dziewczynek. Jest to model wykonany z trwałych i odpornych na uszkodzenia materiałów. Zastosowane do produkcji tworzywa nie stanowią żadnego zagrożenia dla malucha. Trzeba dodać, że opisywany plecak zapewnia najwyższą wygodę użytkowania. Tylna komora elastycznie dopasowuje się do kręgosłupa.Opis plecaczka przedszkolnego
- jedna komora główna zapinana na zamek, pomiesci format A4
- jedna duża kieszeń na zamek na froncie,
- boczna kieszeń z siatki np. na butelkę z napojem,
- wygodne szelki z regulacją długości,
- usztywniane dno,
- wygodny praktyczny uchwyt górny do przenoszenia plecaka,
- ozdobne pullery przy zakończeniach zamków,
- elementy odblaskowe,
- trwałe i wygodne w użyciu zamki, nawet dla małych dzieci,
- mocny i wodoodporny materiał gwarantujący długotrwałość użytkowania-poliester/pu, łatwy w czyszczeniu
wymiary plecaczka:
wysokość: 30 cm;  szerokość: 24 cm;  głębokość: 14 cm,
waga: 250 g
</t>
  </si>
  <si>
    <t>•	Dyspenser biurkowy do taśm samoprzylepnych
•	Wyposażony w metalowe ostrze do odcinania taśmy.
•	Idealny do użytku biurowego i domowego.
•	Wykonano z naturalnego drewna
•	Brak taśmy klejącej w zestawie</t>
  </si>
  <si>
    <t>•  Skarbonka metalowa.
•  Idealna sprawdza się do oszczędzania lub przechowywania przez dzieci monet i banknotów.
•  Otwór znajduje się na górze.
•  Nie jest zamknięta na stałe - otwierana od góry.
•  Motyw: Sowa
•  Wysokość: 10 cm
•  Średnica: 8,5 cm</t>
  </si>
  <si>
    <t>Skarbonka metalowa dziecięca.
Idealna sprawdza się do oszczędzania lub przechowywania przez dzieci monet i banknotów.
Otwór znajduje się na górze.
Nie jest zamknięta na stałe - otwierana od góry.
Wysokość: 10 cm
Długość i szerokość : 8,5 cm</t>
  </si>
  <si>
    <t>Taśma klejąca z podajnikiem jest transparentna, niemal niewidoczna po naklejeniu. Odporna na światło i temperaturę. Praktyczny podajnik ułatwia odrywanie taśmy.
Taśma 18 mm x 33 mm
Obudowa wykonana z tworzywa sztucznego pochodzącego w 100% z recyklingu.
Obudowa w kolorze zielonym.
Nadaje się do prac, gdzie estetyka jest najważniejsza.</t>
  </si>
  <si>
    <t>Taśma klejąca z podajnikiem jest transparentna, niemal niewidoczna po naklejeniu. Odporna na światło i temperaturę. Praktyczny podajnik ułatwia odrywanie taśmy.
Taśma 18 mm x 30 mm
Obudowa wykonana z tworzywa sztucznego.
Obudowprzezroczysta.
Nadaje się do prac, gdzie estetyka jest najważniejsza.</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</si>
  <si>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Estetyczny wzór i dobra jakość zachęca do zakupu właśnie tej teczki z gumką.
Jej zastosowanie, szczególną popularnością cieszy się w administracji szkolnej, uczelniach, domach, czy biurach.
________________________________________
•	format A4
•	gramatura 245 g/m2
•	teczka posiada białą gumkę
•	wewnętrzne klapki chroniące kartki przed wypadnięciem
•	nabłyszczana powierzchnia nadaje jej efektowny wygląd
•	zaokrąglone rogi
•	Gumka w oplocie z estetycznej tkaniny
•	Okładka: soft touch i hot stamping
•	3 wewnętrzne skrzydła
•	środek w kolorze teczki
•	1 wzór</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</si>
  <si>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ATOMÓWKI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UV
•	3 wewnętrzne skrzydła
•	środek w kolorze okładki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</si>
  <si>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MANGA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Drip off
•	3 wewnętrzne skrzydła
•	środek kolorowy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</si>
  <si>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licencji MINIONKI i dobra jakość zachęca do zakupu właśnie tej teczki z gumką.
Jej zastosowanie, szczególną popularnością cieszy się w administracji szkolnej, uczelniach, domach, czy biurach.
________________________________________
•	format A4
•	gramatura 300 g/m2
•	teczka posiada czarną lub żółtą gumkę (w zalezności od wzoru)
•	wewnętrzne klapki chroniące kartki przed wypadnięciem
•	zaokrąglone rogi
•	Gumka w oplocie z estetycznej tkaniny
•	Okładka: Drip off
•	3 wewnętrzne skrzydła
•	środek niezadrukowany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</si>
  <si>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MONOCOLOR i dobra jakość zachęca do zakupu właśnie tej teczki z gumką.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metaliza + lakier drip off
•	3 wewnętrzne skrzydła
•	środek niezadrukowany
•	4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</si>
  <si>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 Priplak i dobra jakość zachęca do zakupu właśnie tej teczki z gumką.
Jej zastosowanie, szczególną popularnością cieszy się w administracji szkolnej, uczelniach, domach, czy biurach.
________________________________________
•	format A4
•	teczka posiada złotą gumkę
•	wewnętrzne klapki chroniące kartki przed wypadnięciem
•	nabłyszczana powierzchnia nadaje jej efektowny wygląd
•	zaokrąglone rogi
•	Gumka w oplocie z estetycznej tkaniny
•	Okładka: Priplak
•	3 wewnętrzne skrzydła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</si>
  <si>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 Priplak Manga i dobra jakość zachęca do zakupu właśnie tej teczki z gumką.
Jej zastosowanie, szczególną popularnością cieszy się w administracji szkolnej, uczelniach, domach, czy biurach.
________________________________________
•	format A4
•	teczka posiada złotą gumkę
•	wewnętrzne klapki chroniące kartki przed wypadnięciem
•	nabłyszczana powierzchnia nadaje jej efektowny wygląd
•	zaokrąglone rogi
•	Gumka w oplocie z estetycznej tkaniny
•	Okładka: Priplak
•	3 wewnętrzne skrzydła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</si>
  <si>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VIBE FLOW i dobra jakość zachęca do zakupu właśnie tej teczki z gumką.
Jej zastosowanie, szczególną popularnością cieszy się w administracji szkolnej, uczelniach, domach, czy biurach.
________________________________________
•	format A4
•	gramatura 270 g/m2
•	teczka posiada niebieską lub różową gumkę (w zależności od wzoru)
•	wewnętrzne klapki chroniące kartki przed wypadnięciem
•	nabłyszczana powierzchnia nadaje jej efektowny wygląd
•	zaokrąglone rogi
•	Gumka w oplocie z estetycznej tkaniny
•	Okładka: priplak
•	3 wewnętrzne skrzydła
•	4 wzory</t>
  </si>
  <si>
    <t>Dzieci są pracowitymi artystami. Dlatego bardzo ważne jest dla dziecka, aby wszystkie jego arcydzieła były starannie i schludnie przechowywane.
Teczka z rączką ze wzorem ATOMÓWKI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</si>
  <si>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Dzieci są pracowitymi artystami. Dlatego bardzo ważne jest dla dziecka, aby wszystkie jego arcydzieła były starannie i schludnie przechowywane.
Teczka z rączką ze wzorem MINIONKI
Wykonana z sztywnego, grubego, kartonu uszlachetnionego folią polipropylenową.
Idealna do przechowywania przyborów artystycznych lub prac plastycznych.
Pozwala utrzymać porządek oraz zapewnia bezpieczne przechowywanie.
Teczkę wyposażono w solidną rączkę, która ułatwia przenoszenie.
Zamykana na plastikowy klips.
Teczka posiada także wewnętrzny nadruk.
Mieści format A4.
Wymiary – 32 x 23,5  x 7 cm</t>
  </si>
  <si>
    <t>Wysokiej jakości wkłady do flipcharta
Wykonane z papieru offsetowego 70 g/m
Ilość kartek: 25
biały, gładki, 
Format A1
Posiada specjalne otwory umożliwiające mocowanie na tablicach</t>
  </si>
  <si>
    <t>Zakreślacze w 4 neonowych kolorach doskonale sprawdzi się w szkole i na uczelni, przyspieszając proces zapamiętywania. Jest także niezawodnym narzędziem w biurze, ułatwiając organizację czasu i pracy.  Tusz jest transparentny, więc nie przysłania zaznaczonego tekstu, a jaskrawe kolory zakreślaczy przykuwają spojrzenie i wyróżniają zakreślony tekst. Kolor: różowy, żółty, niebieski, zielony.</t>
  </si>
  <si>
    <t xml:space="preserve">Zestaw artystyczny 68 elementów.
Wspaniały prezent dla dzieci, nastolatków, dorosłych, początkujących i artystów.
W skład zestawu wchodzi：
12 farb akwarelowych
12 kredek ołówkowych
12 kredek woskowych
12 kredek pastelowych
12 mazaków
1 ołówek
1 pędzelek
1 paletka
1 gumka
1 temperówka
1 linijka
1 klej
drewniana walizka
Rozmiar drewnianej walizki: 28,5 x 21,5 x 4,5 cm
Całość zamknięta jest w przenośnej kompaktowej drewnianej walizce.
Jest łatwy do przenoszenia i uporządkowania w walizce. </t>
  </si>
  <si>
    <t>Mały, poręczny, lekki zszywacz biurowy w obudowie. Niewielkich rozmiarów poręczny zszywacz, który przyda się każdemu studentowi, uczniowi, każdej osobie. Piękny zielony kolor wzbogaci wnętrze biura i nie tylko.
Zalety:
 Zajmuje mało miejsca.
 Poręczny i praktyczny.
 Wygodny w użyciu.
 Ergonomiczny.
Specyfikacja:
Materiał obudowy: Tworzywo sztuczne pochodzące z 100% recyklingu
W zestawie: Zszywacz i zszywki
Kolor: Zielony.</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</si>
  <si>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soft touch i hot stamping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CALM
•	format A4, 60 kartek w kratkę
•	grubość kartek 70g
•	liniatura niebieska, margines czerwony
•	okładka miękka
•	uszlachetnienie: soft touch i hot stamping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</si>
  <si>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FULL COLOR
•	format A4, 60 kartek w kratkę
•	grubość kartek 70g
•	liniatura niebieska, margines czerwony
•	okładka miękka
•	uszlachetnienie:  lakier uv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</si>
  <si>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metalizą + lakierem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MONOCOLOR
•	format A4, 60 kartek w kratkę
•	grubość kartek 70g
•	liniatura niebieska, margines czerwony
•	okładka miękka
•	uszlachetnienie: metaliza + lakier drip off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</si>
  <si>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wykonana z materiłu priplak,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Priplak
•	format A4, 60 kartek w kratkę
•	grubość kartek 70g
•	liniatura niebieska, margines czerwony
•	okładka miękka
•	uszlachetnienie: priplak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</si>
  <si>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wykonana z materiału priplak,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VIBE FLOW
•	format A4, 60 kartek w kratkę
•	grubość kartek 70g
•	liniatura niebieska, margines czerwony
•	okładka miękka
•	uszlachetnienie: priplak
•	wewnętrzna okładka bez nadruku
•	etykieta do wpisania danych na okładce: brak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</si>
  <si>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pokryta lakierem uv oraz wybiórczo metalizowana, zadruk kolorowy.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KIDS
•	format A5, 32 kartki w kratkę
•	grubość kartek 70g
•	liniatura niebieska, margines czerwony
•	okładka miękka
•	uszlachetnienie: metaliza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</si>
  <si>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pokryta lakierem uv oraz wybiórczo metalizowana, zadruk kolorowy.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KIDS
•	format A5, 32 kartki w linię
•	grubość kartek 70g
•	liniatura niebieska, margines czerwony
•	okładka miękka
•	uszlachetnienie: metaliza
•	wewnętrzna okładka bez nadruku
•	etykieta do wpisania danych na okładce zewnętrznej
•	trwałe materiały i solidne wykonanie
•	zaokrąglone rogi</t>
  </si>
  <si>
    <t>Zeszyt A5 z zadrukiem w trzy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PRINCESS
•	format A5, 32 kartki w linię
•	grubość kartek 70g
•	liniatura niebieska, margines czerwony
•	okładka miękka
•	uszlachetnienie: lakier UV
•	wewnętrzna okładka bez nadruku
•	etykieta do wpisania danych na okładce zewnętrznej
•	trwałe materiały i solidne wykonanie
•	zaokrąglone rogi</t>
  </si>
  <si>
    <t>Zeszyt A5 z zadrukiem w trzy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32 kartki w linię
•	grubość kartek 70g
•	liniatura niebieska, margines czerwony
•	okładka miękka
•	uszlachetnienie: lakier UV
•	wewnętrzna okładka bez nadruku
•	etykieta do wpisania danych na okładce zewnętrznej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</si>
  <si>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AATOMÓWKI
•	format A5, 60 kartek w kratkę
•	grubość kartek 70g
•	liniatura niebieska, margines czerwony
•	okładka miękka, kraft
•	uszlachetnienie: lakier UV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</si>
  <si>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soft touch i hot stampingiem,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CALM
•	format A5, 60 kartek w linię
•	grubość kartek 70g
•	liniatura niebieska, margines czerwony
•	okładka miękka
•	uszlachetnienie:  soft touch i hot stamping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</si>
  <si>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soft touch i hot stampingiem,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CALM
•	format A5, 60 kartek w kratkę
•	grubość kartek 70g
•	liniatura niebieska, margines czerwony
•	okładka miękka
•	uszlachetnienie:  soft touch i hot stamping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</si>
  <si>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soft touch i hot stampingiem,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CALM
•	format A5, 80 kartek w linię
•	grubość kartek 70g
•	liniatura niebieska, margines czerwony
•	okładka miękka
•	uszlachetnienie:  soft touch i hot stamping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</si>
  <si>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soft touch i hot stampingiem,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CALM
•	format A5, 80 kartek w kratkę
•	grubość kartek 70g
•	liniatura niebieska, margines czerwony
•	okładka miękka
•	uszlachetnienie:  soft touch i hot stamping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</si>
  <si>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Full Color 
•	format A5, 60 kartek w kratkę
•	grubość kartek 70g
•	liniatura niebieska, margines czerwony
•	okładka miękka
•	uszlachetnienie:  lakier uv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</si>
  <si>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Full Color 
•	format A5, 80 kartek w kratkę
•	grubość kartek 70g
•	liniatura niebieska, margines czerwony
•	okładka miękka
•	uszlachetnienie:  lakier uv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</si>
  <si>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MANGA
•	format A5, 60 kartek w kratkę
•	grubość kartek 70g
•	liniatura niebieska, margines czerwony
•	okładka miękka
•	uszlachetnienie: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</si>
  <si>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MANGA
•	format A5, 80 kartek w kratkę
•	grubość kartek 70g
•	liniatura niebieska, margines czerwony
•	okładka miękka
•	uszlachetnienie: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</si>
  <si>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wykonana z materiału priplak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MANGA
•	format A5, 60 kartek w kratkę
•	grubość kartek 70g
•	liniatura niebieska, margines czerwony
•	okładka miękka
•	uszlachetnienie: priplak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</si>
  <si>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60 kartek w kratkę
•	grubość kartek 70g
•	liniatura niebieska, margines czerwony
•	okładka miękka
•	uszlachetnienie: drip off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</si>
  <si>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60 kartek w linię
•	grubość kartek 70g
•	liniatura niebieska, margines czerwony
•	okładka miękka
•	uszlachetnienie: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</si>
  <si>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priplak,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Priplak
•	format A5, 60 kartek w kratkę
•	grubość kartek 70g
•	liniatura niebieska, margines czerwony
•	okładka miękka
•	uszlachetnienie: priplak
•	wewnętrzna okładka bez nadruku
•	etykieta do wpisania danych na okładce: brak
•	trwałe materiały i solidne wykonanie
•	zaokrąglone rogi</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</si>
  <si>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dokumentacji.Kraft to idealne rozwiązanie dla osób, które poszukują eleganckiego i solidnego sposobu na przechowywanie dokumentów.
Jej zastosowanie, szczególną popularnością cieszy się w administracji szkolnej, uczelniach, domach, czy biurach.
________________________________________
•	format A4
•	gramatura 300 g/m2
•	teczka posiada czarną gumkę
•	wewnętrzne klapki chroniące kartki przed wypadnięciem
•	zaokrąglone rogi
•	Gumka w oplocie z estetycznej tkaniny
•	Okładka: Kraft
•	3 wewnętrzne skrzydła
•	środek bez zadruku
•	2 wzory</t>
  </si>
  <si>
    <t>Teczka z gumką jest artykułem szkolnym niezbędnym dla każdego ucznia. Zabezpieczy w niej swoje prace przed zniszczeniem i zabrudzeniem. Jest również  niezastąpionym artykułem biurowym, jeśli chodzi o skuteczne przechowywanie i transportowanie bieżącej dokumentacji. Modne wzory z kolekcji METALIZA i dobra jakość zachęca do zakupu właśnie tej teczki z gumką.
Jej zastosowanie, szczególną popularnością cieszy się w administracji szkolnej, uczelniach, domach, czy biurach.
________________________________________
•	format A4
•	gramatura 270 g/m2
•	teczka posiada czarną gumkę
•	wewnętrzne klapki chroniące kartki przed wypadnięciem
•	nabłyszczana powierzchnia nadaje jej efektowny wygląd
•	zaokrąglone rogi
•	Gumka w oplocie z estetycznej tkaniny
•	Okładka: Metalizowana
•	3 wewnętrzne skrzydła
•	środek kolorowy
•	2 wzory</t>
  </si>
  <si>
    <t>Wyjątkowa kolekcja ekologicznych zeszytów  zaprojektowanych w trosce o środowisko naturalne.
Zeszyty charakteryzuje wysoka jakość papieru, estetyczne ekologiczne wykończenia, modne grafiki okładek. Wysokiej jakości, wycinana okładka. Składa się z dwóch części: ekologicznej wycinanej warstwy oraz zadrukowanej kartki, która ożywia grafikę. Okładki posiadają podpisy z nazwą danego przedmiotu oraz symbolikę powiązaną z jego tematyką.
•	58 kartek
•	Liniatura: kratka 
•	Marginesy czerwone
•	Wysokiej jakości papier
•	Papier o grubości 70 g/m2
•	Miękka oprawa ze zszywkami
•	Okładka Kraft
•	Prosty i elegancki wzór</t>
  </si>
  <si>
    <t>Zeszyt do nut to niezbędny dodatek podczas lekcji muzyki w szkole podstawowej oraz w trakcie indywidualnych zajęć dla uzdolnionych muzycznie dzieci i dorosłych. Służy on do nauki graficznego zapisu utworów i kompozycji dźwiękowych, jest wykorzystywany także w przypadku nauki gry na różnych instrumentach. Można swobodnie zamieszczać tam akordy, schematy rytmiczne i wszystkie inne informacje, pozwalające na odtworzenie dowolnych piosenek.
16 kartek w pięciolinię pozwoli na zapisywanie wszelkich nut i utworów. Oprawa na zszywki pozwala na otwarcie płasko zeszytu na biurku. Miękkie, laminowane, kartonowe okładki nadają lekkości zeszytowi.
Cechy podstawowe
•	Format A5
•	16 kartek, 
•	Liniatura: pięciolinia
•	Papier o gramaturze 70 g/m4</t>
  </si>
  <si>
    <t>Zeszyt do nut to niezbędny dodatek podczas lekcji muzyki w szkole podstawowej oraz w trakcie indywidualnych zajęć dla uzdolnionych muzycznie dzieci i dorosłych. Służy on do nauki graficznego zapisu utworów i kompozycji dźwiękowych, jest wykorzystywany także w przypadku nauki gry na różnych instrumentach. Można swobodnie zamieszczać tam akordy, schematy rytmiczne i wszystkie inne informacje, pozwalające na odtworzenie dowolnych piosenek.
16 kartek w pięciolinię pozwoli na zapisywanie wszelkich nut i utworów. Oprawa na zszywki pozwala na otwarcie płasko zeszytu na biurku. Miękkie, laminowane, kartonowe okładki nadają lekkości zeszytowi.
Cechy podstawowe
•	Format A4
•	16 kartek, 
•	Liniatura: pięciolinia
•	Papier o gramaturze 70 g/m3</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</si>
  <si>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i metalizą,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Monocolor
•	format A5, 60 kartek w linię
•	grubość kartek 70g
•	liniatura niebieska, margines czerwony
•	okładka miękka
•	uszlachetnienie: drip off i metaliza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</si>
  <si>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metalizą + lakierem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Metaliza
•	format A5, 60 kartek w linię
•	grubość kartek 70g
•	liniatura niebieska, margines czerwony
•	okładka miękka
•	uszlachetnienie: metaliza + lakier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</si>
  <si>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metalizą + lakierem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Monocolor
•	format A5, 80 kartek w kratkę
•	grubość kartek 70g
•	liniatura niebieska, margines czerwony
•	okładka miękka
•	uszlachetnienie: metaliza + lakier drip off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</si>
  <si>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80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</si>
  <si>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Kraft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</si>
  <si>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AATOMÓWKI
•	format A5, 60 kartek w linię
•	grubość kartek 70g
•	liniatura niebieska, margines czerwony
•	okładka miękka, kraft
•	uszlachetnienie: lakier UV
•	wewnętrzna okładka bez nadruku
•	etykieta do wpisania danych na okładce: brak
•	trwałe materiały i solidne wykonanie
•	zaokrąglone rogi</t>
  </si>
  <si>
    <t>Zeszyt A5 z zadrukiem linię,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metalizą + lakierem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Monocolor
•	format A5, 60 kartek w linię
•	grubość kartek 70g
•	liniatura niebieska, margines czerwony
•	okładka miękka
•	uszlachetnienie: kraft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</si>
  <si>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metalizą + lakierem drip off,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Monocolor
•	format A5, 60 kartek w kratkę
•	grubość kartek 70g
•	liniatura niebieska, margines czerwony
•	okładka miękka
•	uszlachetnienie: kraft
•	wewnętrzna okładka bez nadruku
•	etykieta do wpisania danych na okładce: brak
•	trwałe materiały i solidne wykonanie
•	zaokrąglone rogi</t>
  </si>
  <si>
    <t>Zeszyt A5 z zadrukiem linię,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wykonana z materiału priplak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Priplak
•	format A5, 60 kartek w linię
•	grubość kartek 70g
•	liniatura niebieska, margines czerwony
•	okładka miękka
•	uszlachetnienie: priplak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</si>
  <si>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priplaku,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Vibe Flow
•	format A5, 60 kartek w kratkę
•	grubość kartek 70g
•	liniatura niebieska, margines czerwony
•	okładka miękka
•	uszlachetnienie:  priplak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</si>
  <si>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wykonana z priplaku,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Vibe Flow
•	format A5, 60 kartek w linię
•	grubość kartek 70g
•	liniatura niebieska, margines czerwony
•	okładka miękka
•	uszlachetnienie:  priplak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</si>
  <si>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wykonana z kartonu kraft,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Kraft
•	format A5, 80 kartek w kratkę
•	grubość kartek 70g
•	liniatura niebieska, margines czerwony
•	okładka miękka
•	uszlachetnienie: kraft
•	wewnętrzna okładka bez nadruku
•	etykieta do wpisania danych na okładce: brak
•	trwałe materiały i solidne wykonanie
•	zaokrąglone rogi</t>
  </si>
  <si>
    <t>Zestaw artystyczny 174 elementy zapakowany jest w gustowną walizkę z czarnego drewna. Idealna na prezent. 
W jego skład wchodzą 54 pastele olejne, 42 pisaki akwarelowe, 34 kredki ołówkowe, 12 tubek farb olejnych, 12 tub z farbami akwarelowymi, 12 tub z farbami akrylowymi, 2 ołówki, 4 pędzelki, temperówka i gumka.
Gigantyczny zestaw do malowania i rysowania to idealna rzecz na początek przygody z rysowaniem i malowaniem, ale także dobry komplet dla tych bardziej doświadczonych plastyków. Komplet jest niezwykle funkcjonalny i składa się łącznie z przydatnych części oraz praktycznej walizki. Duża ilość elementów umożliwia realizowanie rozmaitych pomysłów.
Przedstawiony produkt jest uniwersalny nadaje się do stosowania w jednakowym stopniu, przez osoby starsze, jak i te młodsze! Komplet polecany jest do indywidualnego użytku w domu, ale znajdzie też zastosowanie jako wyposażenie szkółek lub zajęć oferujących kursy rysunku.
•	rozwija wyobraźnię i kreatywność
•	świetny wybór dla małego artysty
•	bogato wyposażony zestaw do stworzenia najbardziej kreatywnych i oryginalnych prac
•	szeroki wybór kredek, flamastrów, farb, pasteli i innych akcesoriów
•	praktyczna walizka z zapięciem i rączką
•	łatwa w przenoszeniu i transportowaniu
•	stylowa i wytrzymała
•	forma drewnianego rozkładanego etui
•	osobne przegródki dają łatwy i szybki dostęp do potrzebnych rzeczy
•	pomysł na prezent</t>
  </si>
  <si>
    <t>Profesjonalny zestaw artystyczny z szeroką gamą narzędzi do rysowania, dobry wybór dla początkujących i profesjonalnych artystów. Może to zaspokoić prawie wszystkie wymagania związane z malowaniem.
Zestaw do szkicowania zapakowany jest w gustowną walizeczkę z ciemnego drewna. Idealny nawet prezent dla przyszłego rysownika. 
W swoim składzie ma: 12 sztyftów pastelowych, 6 sztyftów z węgla drzewnego, 6 sztyftów grafitowych, 12 ołówków grafitowych, 3 ołówki węglowe, 4 ołówki pastelowe, 4 węgle, 3 rozcieracze do pasteli oraz węgla, gumka chlebowa i zwykł, temperówka, linijka, manekin, drewniana rękojeść, blok papieru ściernego, szkicownik A5.</t>
  </si>
  <si>
    <t>Zeszyt A4 z zadrukiem kolorowe trzy linie, który idealnie sprawdzi się jako niezbędne narzędzie w szkole.
Zestawienie kompaktowego formatu A4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A4,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</si>
  <si>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A4 z zadrukiem kolorowe trzy linie, który idealnie sprawdzi się jako niezbędne narzędzie w szkole.
Zestawienie kompaktowego formatu A4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A4,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</si>
  <si>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A4 z zadrukiem kolorowe trzy linie, który idealnie sprawdzi się jako niezbędne narzędzie w szkole.
Zestawienie kompaktowego formatu A4 z liczbą kartek wynoszącą 32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A4, 32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</si>
  <si>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A4 z zadrukiem kolorowe trzy linie, który idealnie sprawdzi się jako niezbędne narzędzie w szkole.
Zestawienie kompaktowego formatu A4 z liczbą kartek wynoszącą 32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A4, 32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</si>
  <si>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A4, 60 kartek w kratkę
•	grubość kartek 70g
•	liniatura niebieska, margines czerwony
•	okładka miękka
•	uszlachetnienie:  folia matowa i lakier UV połysk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</si>
  <si>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A4, 60 kartek w kratkę
•	grubość kartek 70g
•	liniatura niebieska, margines czerwony
•	okładka miękka
•	uszlachetnienie: lakier UV matowy i połyskowy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</si>
  <si>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OFFICE
•	format A4, 60 kartek w kratkę
•	grubość kartek 70g
•	liniatura niebieska, margines czerwony
•	okładka miękka
•	uszlachetnienie:  brak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</si>
  <si>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PASKI
•	format A4, 60 kartek w kratkę
•	grubość kartek 70g
•	liniatura niebieska, margines czerwony
•	okładka miękka
•	uszlachetnienie:   brak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</si>
  <si>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SZKOCKA KRATA
•	format A4, 60 kartek w kratkę
•	grubość kartek 70g
•	liniatura niebieska, margines czerwony
•	okładka miękka
•	uszlachetnienie:  brak
•	wewnętrzna okładka bez nadruku
•	etykieta do wpisania danych na okładce: brak
•	trwałe materiały i solidne wykonanie
•	zaokrąglone rogi</t>
  </si>
  <si>
    <t>Zeszyt A4 z zadrukiem kratka, który idealnie sprawdzi się jako niezbędne narzędzie w szkole.
Zestawienie kompaktowego formatu A4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A4,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</si>
  <si>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uroczy wzór Atomówki
•	format A5, 16 kartek w kolorowe trzy linie
•	grubość kartek 70g
•	liniatura niebiesko-czerwona, brak marginesów
•	okładka miękka
•	uszlachetnienie: lakier UV połyskowy
•	wewnętrzna okładka bez nadruku
•	etykieta do wpisania danych na okładce wewnętrznej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</si>
  <si>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uroczy wzór BAMBI
•	format A5, 16 kartek w kolorowe trzy linie
•	grubość kartek 70g
•	liniatura niebiesko-czerwona, brak marginesów
•	okładka miękka
•	uszlachetnienie: lakier UV połyskowy
•	wewnętrzna okładka bez nadruku
•	etykieta do wpisania danych na okładce wewnętrznej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</si>
  <si>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</si>
  <si>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CARS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</si>
  <si>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FROZEN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</si>
  <si>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</si>
  <si>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</si>
  <si>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</si>
  <si>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</si>
  <si>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</si>
  <si>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</si>
  <si>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</si>
  <si>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</si>
  <si>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</si>
  <si>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kolorowe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16 kartek w kolorowe trzy linie
•	grubość kartek 70g
•	liniatura niebiesko-czerwona,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</si>
  <si>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uroczy wzór ATOMÓWKI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</si>
  <si>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uroczy wzór BAMBI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</si>
  <si>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</si>
  <si>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CARS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</si>
  <si>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FROZEN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</si>
  <si>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</si>
  <si>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</si>
  <si>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</si>
  <si>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</si>
  <si>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</si>
  <si>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&amp; MICKEY MOUSE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</si>
  <si>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MIX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</si>
  <si>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</si>
  <si>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</si>
  <si>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</si>
  <si>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PRINCESS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</si>
  <si>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</si>
  <si>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16 kartek w kratkę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</si>
  <si>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CARS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</si>
  <si>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FROZEN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</si>
  <si>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</si>
  <si>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</si>
  <si>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</si>
  <si>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</si>
  <si>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trzy linie, który idealnie sprawdzi się jako niezbędne narzędzie w szkole.
Zestawienie kompaktowego formatu A5 z liczbą kartek wynoszącą 16 zapewnia odpowiednią przestrzeń do zapisywania notatek, wykonywania szkiców czy rozwiązywania zadań.
Zeszyt wykonany został z wysokiej jakości papieru o gramaturze 70g, co gwarantuje trwałość i wygodę pisania.
 Dodatkowo, środek zeszytu został zadrukowany trzylinią w różnych kolorach,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16 kartek w trzy linie
•	grubość kartek 70g
•	liniatura niebieska, brak marginesów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</si>
  <si>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ATOMÓWKI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</si>
  <si>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BAMBI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</si>
  <si>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</si>
  <si>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CARS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</si>
  <si>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FROZEN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</si>
  <si>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</si>
  <si>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</si>
  <si>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</si>
  <si>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</si>
  <si>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</si>
  <si>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MIX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</si>
  <si>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</si>
  <si>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32 kartki w kratkę
•	grubość kartek 70g
•	liniatura niebieska, margines czerwony
•	okładka miękka
•	uszlachetnienie: lakier UV matowy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</si>
  <si>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</si>
  <si>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</si>
  <si>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</si>
  <si>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kratkę,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32 kartki w kratkę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</si>
  <si>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ATOMÓWKI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</si>
  <si>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BAMBI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</si>
  <si>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BATMAN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</si>
  <si>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CARS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</si>
  <si>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</si>
  <si>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</si>
  <si>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</si>
  <si>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MINIONKI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</si>
  <si>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</si>
  <si>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</si>
  <si>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32 kartki w linię
•	grubość kartek 70g
•	liniatura niebieska, margines czerwony
•	okładka miękka
•	uszlachetnienie: lakier UV matowy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</si>
  <si>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</si>
  <si>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</si>
  <si>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SPIDER MAN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</si>
  <si>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w linię, który idealnie sprawdzi się jako niezbędne narzędzie w szkole.
Zestawienie kompaktowego formatu A5 z liczbą kartek wynoszącą 32 zapewnia odpowiednią przestrzeń do zapisywania notatek, wykonywania szkiców czy rozwiązywania zadań.
Zeszyt wykonany został z wysokiej jakości papieru o gramaturze 70g, co gwarantuje trwałość i wygodę pisania.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SWEETS PETS
•	format A5, 32 kartki w linię
•	grubość kartek 70g
•	liniatura niebieska, margines czerwony
•	okładka miękka
•	uszlachetnienie: lakier UV połyskowy
•	wewnętrzna okładka bez nadruku
•	etykieta do wpisania danych na okładce zewnętrznej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</si>
  <si>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Etniczny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</si>
  <si>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Jodełka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</si>
  <si>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Kropki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</si>
  <si>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60 kartek w kratkę
•	grubość kartek 70g
•	liniatura niebieska, margines czerwony
•	okładka miękka
•	uszlachetnienie:  folia matowa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</si>
  <si>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</si>
  <si>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</si>
  <si>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60 kartek w kratkę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</si>
  <si>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Kubuś Puchatek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</si>
  <si>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</si>
  <si>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</si>
  <si>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</si>
  <si>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60 kartek w kratkę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</si>
  <si>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Chłopiec
•	format A5, 60 kartek w kratkę
•	grubość kartek 70g
•	liniatura niebieska, margines czerwony
•	okładka miękka
•	uszlachetnienie: lakier UV połysk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</si>
  <si>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60 kartek w kratkę
•	grubość kartek 70g
•	liniatura niebieska, margines czerwony
•	okładka miękka
•	uszlachetnienie: lakier UV połysk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</si>
  <si>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</si>
  <si>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WILD
•	format A5, 60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</si>
  <si>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Harry Potter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</si>
  <si>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Etniczny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</si>
  <si>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Jodełka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</si>
  <si>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Kropki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</si>
  <si>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60 kartek w linię
•	grubość kartek 70g
•	liniatura niebieska, margines czerwony
•	okładka miękka
•	uszlachetnienie:  folia matowa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</si>
  <si>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drip off z miejscowym połyskiem,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Jurassic Park
•	format A5, 60 kartek w linię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</si>
  <si>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Kubuś Puchatek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</si>
  <si>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</si>
  <si>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Minnie Mouse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</si>
  <si>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</si>
  <si>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60 kartek w linię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</si>
  <si>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no name Dziewczynka
•	format A5, 60 kartek w linię
•	grubość kartek 70g
•	liniatura niebieska, margines czerwony
•	okładka miękka
•	uszlachetnienie: lakier UV połysk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</si>
  <si>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</si>
  <si>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60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WILD
•	format A5, 60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</si>
  <si>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Etniczny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</si>
  <si>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Jodełka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</si>
  <si>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Kropki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</si>
  <si>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80 kartek w kratkę
•	grubość kartek 70g
•	liniatura niebieska, margines czerwony
•	okładka miękka
•	uszlachetnienie:  folia matowa z miejscowym połyskiem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</si>
  <si>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GAPCHIŃSKA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</si>
  <si>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Kubuś Puchatek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</si>
  <si>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Mickey Mouse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</si>
  <si>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Minni Mouse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</si>
  <si>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</si>
  <si>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80 kartek w kratkę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</si>
  <si>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kratka,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kratką,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80 kartek w kratkę
•	grubość kartek 70g
•	liniatura niebieska, margines czerwony
•	okładka miękka
•	uszlachetnienie: lakier UV połyskowy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</si>
  <si>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Flower
•	format A5, 80 kartek w linię
•	grubość kartek 70g
•	liniatura niebieska, margines czerwony
•	okładka miękka
•	uszlachetnienie:  folia matowa z miejscowym połyskiem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</si>
  <si>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matowa z elementami lakieru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Nice&amp;Pretty
•	format A5, 80 kartek w linię
•	grubość kartek 70g
•	liniatura niebieska, margines czerwony
•	okładka miękka
•	uszlachetnienie: lakier UV matowy
•	wewnętrzna okładka bez nadruku
•	etykieta do wpisania danych na okładce: brak
•	trwałe materiały i solidne wykonanie
•	zaokrąglone rogi</t>
  </si>
  <si>
    <t>Zeszyt A5 z zadrukiem linia, który idealnie sprawdzi się jako niezbędne narzędzie w szkole.
Zestawienie kompaktowego formatu A5 z liczbą kartek wynoszącą 80 zapewnia odpowiednią przestrzeń do zapisywania notatek, wykonywania szkiców czy rozwiązywania zadań.
Zeszyt wykonany został z wysokiej jakości papieru o gramaturze 70g, co gwarantuje trwałość i wygodę pisania.
 Dodatkowo, środek zeszytu został zadrukowany linią, co ułatwia organizację notatek oraz czytelność zapisanych treści.
Okładka zeszytu została specjalnie pokryta lakierem UV, który nie tylko nadaje mu elegancki wygląd, ale także chroni przed zabrudzeniami i uszkodzeniami.
 Dodatkowym atutem są zaokrąglone rogi, które zapewniają komfort podczas użytkowania.
Oprawa zeszytu jest miękka, co daje możliwość swobodnego przeglądania kartek oraz składania zeszytu w dowolny sposób. Dzięki temu zeszyt idealnie dopasuje się do każdej potrzeby.                                                                                                                                                                                 •	idealny do szkolnych notatek i zadań
•	praktyczny i wygodny w użytkowaniu
•	wzór The Sweet Pets
•	format A5, 80 kartek w linię
•	grubość kartek 70g
•	liniatura niebieska, margines czerwony
•	okładka miękka
•	uszlachetnienie: lakier UV połyskowy
•	wewnętrzna okładka bez nadruku
•	etykieta do wpisania danych na okładce: brak
•	trwałe materiały i solidne wykonanie
•	zaokrąglone rogi</t>
  </si>
  <si>
    <t>•	idealny dla uczniów uczestniczących w lekcjach religii
•	praktyczny i wygodny w użytkowaniu
•	format A5, 32 kartki w kratkę
•	grubość kartek: 70 g
•	liniatura: niebieska + czerwony margines
•	uszlachetnienie okładki: Lakier uv połyskowy
•	doskonały do nauki i zapisywania treści związanych z religią
•	trwałe materiały i solidne wykonanie</t>
  </si>
  <si>
    <t>5901276093756</t>
  </si>
  <si>
    <t>5901276093763</t>
  </si>
  <si>
    <t>5901276095026</t>
  </si>
  <si>
    <t>5904441115543</t>
  </si>
  <si>
    <t>5901276095033</t>
  </si>
  <si>
    <t>5904441115550</t>
  </si>
  <si>
    <t>5901276035602</t>
  </si>
  <si>
    <t>5904441114447</t>
  </si>
  <si>
    <t>5901276105817</t>
  </si>
  <si>
    <t>5904441115222</t>
  </si>
  <si>
    <t>5901276035640</t>
  </si>
  <si>
    <t>5904441114454</t>
  </si>
  <si>
    <t>5901276104162</t>
  </si>
  <si>
    <t>5904441115635</t>
  </si>
  <si>
    <t>5901276105824</t>
  </si>
  <si>
    <t>5904441115239</t>
  </si>
  <si>
    <t>5904441104677</t>
  </si>
  <si>
    <t>5904441115604</t>
  </si>
  <si>
    <t>5901276103202</t>
  </si>
  <si>
    <t>5904441104875</t>
  </si>
  <si>
    <t>5904441115628</t>
  </si>
  <si>
    <t>5904441104776</t>
  </si>
  <si>
    <t>5904441118971</t>
  </si>
  <si>
    <t>5904441105049</t>
  </si>
  <si>
    <t>5901276105978</t>
  </si>
  <si>
    <t>5901276103257</t>
  </si>
  <si>
    <t>5904441104417</t>
  </si>
  <si>
    <t>5904441115581</t>
  </si>
  <si>
    <t>5901276095569</t>
  </si>
  <si>
    <t>5904441115598</t>
  </si>
  <si>
    <t>5904441103823</t>
  </si>
  <si>
    <t>5904441115574</t>
  </si>
  <si>
    <t>5904441103724</t>
  </si>
  <si>
    <t>5904441115567</t>
  </si>
  <si>
    <t>5901276103295</t>
  </si>
  <si>
    <t>5904441104578</t>
  </si>
  <si>
    <t>5904441115611</t>
  </si>
  <si>
    <t>5904441104257</t>
  </si>
  <si>
    <t>5901276095972</t>
  </si>
  <si>
    <t>5901276095989</t>
  </si>
  <si>
    <t>5901276035619</t>
  </si>
  <si>
    <t>5904441114461</t>
  </si>
  <si>
    <t>5901276105800</t>
  </si>
  <si>
    <t>5904441115246</t>
  </si>
  <si>
    <t>5901276035657</t>
  </si>
  <si>
    <t>5904441114478</t>
  </si>
  <si>
    <t>5901276105794</t>
  </si>
  <si>
    <t>5904441115253</t>
  </si>
  <si>
    <t>5901276035626</t>
  </si>
  <si>
    <t>5904441114485</t>
  </si>
  <si>
    <t>5901276105831</t>
  </si>
  <si>
    <t>5904441115260</t>
  </si>
  <si>
    <t>5901276035664</t>
  </si>
  <si>
    <t>5904441114492</t>
  </si>
  <si>
    <t>5904441119756</t>
  </si>
  <si>
    <t>5904441104684</t>
  </si>
  <si>
    <t>5904441115680</t>
  </si>
  <si>
    <t>5901276103165</t>
  </si>
  <si>
    <t>5904441104882</t>
  </si>
  <si>
    <t>5904441104783</t>
  </si>
  <si>
    <t>5901276096672</t>
  </si>
  <si>
    <t>5904441103038</t>
  </si>
  <si>
    <t>5904441115659</t>
  </si>
  <si>
    <t>5904441118988</t>
  </si>
  <si>
    <t>5901276104155</t>
  </si>
  <si>
    <t>5904441115642</t>
  </si>
  <si>
    <t>5901276104247</t>
  </si>
  <si>
    <t>5904441105056</t>
  </si>
  <si>
    <t>5901276102878</t>
  </si>
  <si>
    <t>5904441104424</t>
  </si>
  <si>
    <t>5904441115666</t>
  </si>
  <si>
    <t>5901276095583</t>
  </si>
  <si>
    <t>5904441115673</t>
  </si>
  <si>
    <t>5904441103830</t>
  </si>
  <si>
    <t>5904441103731</t>
  </si>
  <si>
    <t>5901276105848</t>
  </si>
  <si>
    <t>5904441115277</t>
  </si>
  <si>
    <t>5901276103189</t>
  </si>
  <si>
    <t>5904441104585</t>
  </si>
  <si>
    <t>5904441115697</t>
  </si>
  <si>
    <t>5904441104264</t>
  </si>
  <si>
    <t>5901276095996</t>
  </si>
  <si>
    <t>5901276035633</t>
  </si>
  <si>
    <t>5904441113273</t>
  </si>
  <si>
    <t>5901276105787</t>
  </si>
  <si>
    <t>5904441115284</t>
  </si>
  <si>
    <t>5901276035671</t>
  </si>
  <si>
    <t>5904441114508</t>
  </si>
  <si>
    <t>5901276105770</t>
  </si>
  <si>
    <t>5904441115291</t>
  </si>
  <si>
    <t>5901276090779</t>
  </si>
  <si>
    <t>5901276082415</t>
  </si>
  <si>
    <t>5901276098188</t>
  </si>
  <si>
    <t>5901276098157</t>
  </si>
  <si>
    <t>5904441104196</t>
  </si>
  <si>
    <t>5901276036258</t>
  </si>
  <si>
    <t>5901276036265</t>
  </si>
  <si>
    <t>5901276036272</t>
  </si>
  <si>
    <t>5901276036241</t>
  </si>
  <si>
    <t>5901276059769</t>
  </si>
  <si>
    <t>5901276051053</t>
  </si>
  <si>
    <t>5901276046066</t>
  </si>
  <si>
    <t>5901276081586</t>
  </si>
  <si>
    <t>5901276046516</t>
  </si>
  <si>
    <t>5901276052647</t>
  </si>
  <si>
    <t>5901276060307</t>
  </si>
  <si>
    <t>5901276081562</t>
  </si>
  <si>
    <t>5901276081593</t>
  </si>
  <si>
    <t>5901276052579</t>
  </si>
  <si>
    <t>5904441104042</t>
  </si>
  <si>
    <t>5904441115734</t>
  </si>
  <si>
    <t>5904441103946</t>
  </si>
  <si>
    <t>5904441115741</t>
  </si>
  <si>
    <t>5904441115758</t>
  </si>
  <si>
    <t>5904441115710</t>
  </si>
  <si>
    <t>5904441104110</t>
  </si>
  <si>
    <t>5904441115703</t>
  </si>
  <si>
    <t>5904441115765</t>
  </si>
  <si>
    <t>5904441115727</t>
  </si>
  <si>
    <t>5904441104998</t>
  </si>
  <si>
    <t>5904441104523</t>
  </si>
  <si>
    <t>5904441115802</t>
  </si>
  <si>
    <t>5904441104035</t>
  </si>
  <si>
    <t>5904441115819</t>
  </si>
  <si>
    <t>5901276097259</t>
  </si>
  <si>
    <t>5904441115833</t>
  </si>
  <si>
    <t>5904441115772</t>
  </si>
  <si>
    <t>5901276104254</t>
  </si>
  <si>
    <t>5904441115789</t>
  </si>
  <si>
    <t>5904441103960</t>
  </si>
  <si>
    <t>5904441115826</t>
  </si>
  <si>
    <t>5904441115840</t>
  </si>
  <si>
    <t>5904441100044</t>
  </si>
  <si>
    <t>5901276090786</t>
  </si>
  <si>
    <t>5904441104363</t>
  </si>
  <si>
    <t>5904441115796</t>
  </si>
  <si>
    <t>5904441104981</t>
  </si>
  <si>
    <t>5901276104261</t>
  </si>
  <si>
    <t>5901276039228</t>
  </si>
  <si>
    <t>5904441104714</t>
  </si>
  <si>
    <t>5901276104186</t>
  </si>
  <si>
    <t>5904441104912</t>
  </si>
  <si>
    <t>5904441104813</t>
  </si>
  <si>
    <t>5901276096689</t>
  </si>
  <si>
    <t>5901276095255</t>
  </si>
  <si>
    <t>5904441105087</t>
  </si>
  <si>
    <t>5901276104223</t>
  </si>
  <si>
    <t>5904441104455</t>
  </si>
  <si>
    <t>5901276095866</t>
  </si>
  <si>
    <t>5901276095682</t>
  </si>
  <si>
    <t>5904441103861</t>
  </si>
  <si>
    <t>5904441103762</t>
  </si>
  <si>
    <t>5901276104278</t>
  </si>
  <si>
    <t>5901276095200</t>
  </si>
  <si>
    <t>5901276095194</t>
  </si>
  <si>
    <t>5901276095170</t>
  </si>
  <si>
    <t>5901276104285</t>
  </si>
  <si>
    <t>5901276095217</t>
  </si>
  <si>
    <t>5901276104209</t>
  </si>
  <si>
    <t>5904441104615</t>
  </si>
  <si>
    <t>5904441104202</t>
  </si>
  <si>
    <t>5901276096184</t>
  </si>
  <si>
    <t>5904441104295</t>
  </si>
  <si>
    <t>5901276096016</t>
  </si>
  <si>
    <t>5901276095385</t>
  </si>
  <si>
    <t>5904441115901</t>
  </si>
  <si>
    <t>5904441115932</t>
  </si>
  <si>
    <t>5904441118995</t>
  </si>
  <si>
    <t>5904441103045</t>
  </si>
  <si>
    <t>5904441115871</t>
  </si>
  <si>
    <t>5904441119015</t>
  </si>
  <si>
    <t>5904441115925</t>
  </si>
  <si>
    <t>5904441115888</t>
  </si>
  <si>
    <t>5904441115895</t>
  </si>
  <si>
    <t>5904441115864</t>
  </si>
  <si>
    <t>5904441115857</t>
  </si>
  <si>
    <t>5904441115918</t>
  </si>
  <si>
    <t>5901276096894</t>
  </si>
  <si>
    <t>5901276068099</t>
  </si>
  <si>
    <t>5904441103052</t>
  </si>
  <si>
    <t>5901276097235</t>
  </si>
  <si>
    <t>5901276077411</t>
  </si>
  <si>
    <t>5901276088042</t>
  </si>
  <si>
    <t>5904441116007</t>
  </si>
  <si>
    <t>5904441115963</t>
  </si>
  <si>
    <t>5904441115970</t>
  </si>
  <si>
    <t>5904441115994</t>
  </si>
  <si>
    <t>5904441115956</t>
  </si>
  <si>
    <t>5904441115949</t>
  </si>
  <si>
    <t>5904441116014</t>
  </si>
  <si>
    <t>5904441115987</t>
  </si>
  <si>
    <t>5901276087816</t>
  </si>
  <si>
    <t>5901276087823</t>
  </si>
  <si>
    <t>5901276087830</t>
  </si>
  <si>
    <t>5901276096610</t>
  </si>
  <si>
    <t>5901276096559</t>
  </si>
  <si>
    <t>5901276096566</t>
  </si>
  <si>
    <t>5901276087779</t>
  </si>
  <si>
    <t>5901276087809</t>
  </si>
  <si>
    <t>5901276095903</t>
  </si>
  <si>
    <t>5901276087755</t>
  </si>
  <si>
    <t>5901276096900</t>
  </si>
  <si>
    <t>5901276096702</t>
  </si>
  <si>
    <t>5904441103069</t>
  </si>
  <si>
    <t>5901276102724</t>
  </si>
  <si>
    <t>5901276102786</t>
  </si>
  <si>
    <t>5901276097372</t>
  </si>
  <si>
    <t>5901276079712</t>
  </si>
  <si>
    <t>5901276108108</t>
  </si>
  <si>
    <t>5901276096801</t>
  </si>
  <si>
    <t>5901276096092</t>
  </si>
  <si>
    <t>5904441104707</t>
  </si>
  <si>
    <t>5904441104899</t>
  </si>
  <si>
    <t>5904441104806</t>
  </si>
  <si>
    <t>5904441105070</t>
  </si>
  <si>
    <t>5904441104448</t>
  </si>
  <si>
    <t>5904441103854</t>
  </si>
  <si>
    <t>5904441103755</t>
  </si>
  <si>
    <t>5904441104592</t>
  </si>
  <si>
    <t>5904441104288</t>
  </si>
  <si>
    <t>5904441104691</t>
  </si>
  <si>
    <t>5904441104905</t>
  </si>
  <si>
    <t>5904441104790</t>
  </si>
  <si>
    <t>5904441103847</t>
  </si>
  <si>
    <t>5904441103748</t>
  </si>
  <si>
    <t>5901276087465</t>
  </si>
  <si>
    <t>5901276086208</t>
  </si>
  <si>
    <t>5901276054184</t>
  </si>
  <si>
    <t>5901276051428</t>
  </si>
  <si>
    <t>5904441104516</t>
  </si>
  <si>
    <t>5904441104721</t>
  </si>
  <si>
    <t>5901276088424</t>
  </si>
  <si>
    <t>5901276088431</t>
  </si>
  <si>
    <t>5901276088448</t>
  </si>
  <si>
    <t>5901276081814</t>
  </si>
  <si>
    <t>5904441116083</t>
  </si>
  <si>
    <t>5904441116090</t>
  </si>
  <si>
    <t>5901276045458</t>
  </si>
  <si>
    <t>5904441104929</t>
  </si>
  <si>
    <t>5901276096917</t>
  </si>
  <si>
    <t>5904441116113</t>
  </si>
  <si>
    <t>5904441104028</t>
  </si>
  <si>
    <t>5904441116120</t>
  </si>
  <si>
    <t>5904441105902</t>
  </si>
  <si>
    <t>5901276088318</t>
  </si>
  <si>
    <t>5904441118650</t>
  </si>
  <si>
    <t>5901276096719</t>
  </si>
  <si>
    <t>5901276088400</t>
  </si>
  <si>
    <t>5904441103076</t>
  </si>
  <si>
    <t>5904441116045</t>
  </si>
  <si>
    <t>5904441119039</t>
  </si>
  <si>
    <t>5901276036128</t>
  </si>
  <si>
    <t>5901276095057</t>
  </si>
  <si>
    <t>5904441116038</t>
  </si>
  <si>
    <t>5904441115086</t>
  </si>
  <si>
    <t>5901276104339</t>
  </si>
  <si>
    <t>5904441115109</t>
  </si>
  <si>
    <t>5904441103953</t>
  </si>
  <si>
    <t>5904441116137</t>
  </si>
  <si>
    <t>5904441116144</t>
  </si>
  <si>
    <t>5901276093862</t>
  </si>
  <si>
    <t>5904441116151</t>
  </si>
  <si>
    <t>5901276093770</t>
  </si>
  <si>
    <t>5901276104292</t>
  </si>
  <si>
    <t>5904441105094</t>
  </si>
  <si>
    <t>5901276105992</t>
  </si>
  <si>
    <t>5904441104356</t>
  </si>
  <si>
    <t>5904441116021</t>
  </si>
  <si>
    <t>5901276104308</t>
  </si>
  <si>
    <t>5904441104462</t>
  </si>
  <si>
    <t>5904441116052</t>
  </si>
  <si>
    <t>5901276096412</t>
  </si>
  <si>
    <t>5901276096573</t>
  </si>
  <si>
    <t>5901276104315</t>
  </si>
  <si>
    <t>5904441104974</t>
  </si>
  <si>
    <t>5901276095910</t>
  </si>
  <si>
    <t>5904441116076</t>
  </si>
  <si>
    <t>5901276097389</t>
  </si>
  <si>
    <t>5904441103878</t>
  </si>
  <si>
    <t>5904441103779</t>
  </si>
  <si>
    <t>5901276079194</t>
  </si>
  <si>
    <t>5901276086864</t>
  </si>
  <si>
    <t>5901276052036</t>
  </si>
  <si>
    <t>5901276104322</t>
  </si>
  <si>
    <t>5901276094357</t>
  </si>
  <si>
    <t>5901276094739</t>
  </si>
  <si>
    <t>5901276100232</t>
  </si>
  <si>
    <t>5904441106473</t>
  </si>
  <si>
    <t>5904441116106</t>
  </si>
  <si>
    <t>5901276036135</t>
  </si>
  <si>
    <t>5901276096306</t>
  </si>
  <si>
    <t>5904441105667</t>
  </si>
  <si>
    <t>5904441116069</t>
  </si>
  <si>
    <t>5901276096108</t>
  </si>
  <si>
    <t>5904441105636</t>
  </si>
  <si>
    <t>5901276095453</t>
  </si>
  <si>
    <t>5901276081968</t>
  </si>
  <si>
    <t>5904441116182</t>
  </si>
  <si>
    <t>5904441116205</t>
  </si>
  <si>
    <t>5904441116168</t>
  </si>
  <si>
    <t>5904441116175</t>
  </si>
  <si>
    <t>5904441116199</t>
  </si>
  <si>
    <t>5901276106142</t>
  </si>
  <si>
    <t>5901276106159</t>
  </si>
  <si>
    <t>5901276106166</t>
  </si>
  <si>
    <t>5901276097891</t>
  </si>
  <si>
    <t>5901276097884</t>
  </si>
  <si>
    <t>5901276097778</t>
  </si>
  <si>
    <t>5901276061052</t>
  </si>
  <si>
    <t>5904441110388</t>
  </si>
  <si>
    <t>5904441110357</t>
  </si>
  <si>
    <t>5904441110326</t>
  </si>
  <si>
    <t>5901276083184</t>
  </si>
  <si>
    <t>5901276083092</t>
  </si>
  <si>
    <t>5901276083214</t>
  </si>
  <si>
    <t>5904441110364</t>
  </si>
  <si>
    <t>5904441110333</t>
  </si>
  <si>
    <t>5904441110302</t>
  </si>
  <si>
    <t>5901276083207</t>
  </si>
  <si>
    <t>5901276083115</t>
  </si>
  <si>
    <t>5901276083238</t>
  </si>
  <si>
    <t>5904441110371</t>
  </si>
  <si>
    <t>5904441110340</t>
  </si>
  <si>
    <t>5904441110319</t>
  </si>
  <si>
    <t>5901276083191</t>
  </si>
  <si>
    <t>5901276083108</t>
  </si>
  <si>
    <t>5901276083221</t>
  </si>
  <si>
    <t>5904441110777</t>
  </si>
  <si>
    <t>5904441110807</t>
  </si>
  <si>
    <t>5904441110838</t>
  </si>
  <si>
    <t>5904441110869</t>
  </si>
  <si>
    <t>5901276108689</t>
  </si>
  <si>
    <t>5901276108719</t>
  </si>
  <si>
    <t>5901276108740</t>
  </si>
  <si>
    <t>5901276108771</t>
  </si>
  <si>
    <t>5901276093558</t>
  </si>
  <si>
    <t>5904441110814</t>
  </si>
  <si>
    <t>5904441110845</t>
  </si>
  <si>
    <t>5901276108665</t>
  </si>
  <si>
    <t>5901276108696</t>
  </si>
  <si>
    <t>5901276108726</t>
  </si>
  <si>
    <t>5901276108757</t>
  </si>
  <si>
    <t>5904441110753</t>
  </si>
  <si>
    <t>5904441110784</t>
  </si>
  <si>
    <t>5901276086734</t>
  </si>
  <si>
    <t>5901276108672</t>
  </si>
  <si>
    <t>5901276108702</t>
  </si>
  <si>
    <t>5901276108733</t>
  </si>
  <si>
    <t>5901276108764</t>
  </si>
  <si>
    <t>5904441110760</t>
  </si>
  <si>
    <t>5904441110791</t>
  </si>
  <si>
    <t>5904441110821</t>
  </si>
  <si>
    <t>5904441110852</t>
  </si>
  <si>
    <t>5904441103366</t>
  </si>
  <si>
    <t>5904441103694</t>
  </si>
  <si>
    <t>5904441105223</t>
  </si>
  <si>
    <t>5904441116212</t>
  </si>
  <si>
    <t>5904441103700</t>
  </si>
  <si>
    <t>5904441123203</t>
  </si>
  <si>
    <t>5901276091714</t>
  </si>
  <si>
    <t>5904441104059</t>
  </si>
  <si>
    <t>5904441116236</t>
  </si>
  <si>
    <t>5904441102451</t>
  </si>
  <si>
    <t>5901276098126</t>
  </si>
  <si>
    <t>5901276101062</t>
  </si>
  <si>
    <t>5904441116250</t>
  </si>
  <si>
    <t>5904441116267</t>
  </si>
  <si>
    <t>5901276104353</t>
  </si>
  <si>
    <t>5904441116229</t>
  </si>
  <si>
    <t>5904441103977</t>
  </si>
  <si>
    <t>5904441116243</t>
  </si>
  <si>
    <t>5904441116274</t>
  </si>
  <si>
    <t>5901276093886</t>
  </si>
  <si>
    <t>5904441109894</t>
  </si>
  <si>
    <t>5901276090816</t>
  </si>
  <si>
    <t>5904441116298</t>
  </si>
  <si>
    <t>5904441105162</t>
  </si>
  <si>
    <t>5901276089971</t>
  </si>
  <si>
    <t>5901276104360</t>
  </si>
  <si>
    <t>5904441120240</t>
  </si>
  <si>
    <t>5901276080664</t>
  </si>
  <si>
    <t>5901276094388</t>
  </si>
  <si>
    <t>5904441103717</t>
  </si>
  <si>
    <t>5901276089230</t>
  </si>
  <si>
    <t>5904441116281</t>
  </si>
  <si>
    <t>5904441104745</t>
  </si>
  <si>
    <t>5904441116366</t>
  </si>
  <si>
    <t>5901276104377</t>
  </si>
  <si>
    <t>5904441104943</t>
  </si>
  <si>
    <t>5901276096931</t>
  </si>
  <si>
    <t>5904441116397</t>
  </si>
  <si>
    <t>5904441104844</t>
  </si>
  <si>
    <t>5904441116342</t>
  </si>
  <si>
    <t>5901276096733</t>
  </si>
  <si>
    <t>5904441103083</t>
  </si>
  <si>
    <t>5904441116328</t>
  </si>
  <si>
    <t>5904441119060</t>
  </si>
  <si>
    <t>5901276104384</t>
  </si>
  <si>
    <t>5904441105117</t>
  </si>
  <si>
    <t>5901276096511</t>
  </si>
  <si>
    <t>5904441116380</t>
  </si>
  <si>
    <t>5901276104391</t>
  </si>
  <si>
    <t>5904441104486</t>
  </si>
  <si>
    <t>5904441116335</t>
  </si>
  <si>
    <t>5901276097402</t>
  </si>
  <si>
    <t>5904441103892</t>
  </si>
  <si>
    <t>5904441116311</t>
  </si>
  <si>
    <t>5904441103793</t>
  </si>
  <si>
    <t>5904441116304</t>
  </si>
  <si>
    <t>5901276104407</t>
  </si>
  <si>
    <t>5904441104646</t>
  </si>
  <si>
    <t>5901276096825</t>
  </si>
  <si>
    <t>5904441116373</t>
  </si>
  <si>
    <t>5904441104325</t>
  </si>
  <si>
    <t>5904441116359</t>
  </si>
  <si>
    <t>5901276096139</t>
  </si>
  <si>
    <t>5901276096146</t>
  </si>
  <si>
    <t>5904441104738</t>
  </si>
  <si>
    <t>5904441116465</t>
  </si>
  <si>
    <t>5901276096948</t>
  </si>
  <si>
    <t>5904441104936</t>
  </si>
  <si>
    <t>5901276107835</t>
  </si>
  <si>
    <t>5904441116489</t>
  </si>
  <si>
    <t>5901276088912</t>
  </si>
  <si>
    <t>5904441104837</t>
  </si>
  <si>
    <t>5904441116441</t>
  </si>
  <si>
    <t>5901276096740</t>
  </si>
  <si>
    <t>5904441103090</t>
  </si>
  <si>
    <t>5904441116427</t>
  </si>
  <si>
    <t>5904441119084</t>
  </si>
  <si>
    <t>5904441105100</t>
  </si>
  <si>
    <t>5904441119596</t>
  </si>
  <si>
    <t>5904441104479</t>
  </si>
  <si>
    <t>5904441116434</t>
  </si>
  <si>
    <t>5901276096528</t>
  </si>
  <si>
    <t>5901276097600</t>
  </si>
  <si>
    <t>5904441103885</t>
  </si>
  <si>
    <t>5904441116410</t>
  </si>
  <si>
    <t>5904441103786</t>
  </si>
  <si>
    <t>5904441116403</t>
  </si>
  <si>
    <t>5901276088929</t>
  </si>
  <si>
    <t>5901276107903</t>
  </si>
  <si>
    <t>5904441104639</t>
  </si>
  <si>
    <t>5904441116472</t>
  </si>
  <si>
    <t>5901276080879</t>
  </si>
  <si>
    <t>5901276096153</t>
  </si>
  <si>
    <t>5904441104318</t>
  </si>
  <si>
    <t>5904441116458</t>
  </si>
  <si>
    <t>5901276096924</t>
  </si>
  <si>
    <t>5901276096726</t>
  </si>
  <si>
    <t>5901276096498</t>
  </si>
  <si>
    <t>5901276096481</t>
  </si>
  <si>
    <t>5901276097396</t>
  </si>
  <si>
    <t>5901276096818</t>
  </si>
  <si>
    <t>5901276096115</t>
  </si>
  <si>
    <t>5901276096122</t>
  </si>
  <si>
    <t>5904441104752</t>
  </si>
  <si>
    <t>5904441116526</t>
  </si>
  <si>
    <t>5901276104414</t>
  </si>
  <si>
    <t>5901276096955</t>
  </si>
  <si>
    <t>5904441104950</t>
  </si>
  <si>
    <t>5904441118780</t>
  </si>
  <si>
    <t>5901276096757</t>
  </si>
  <si>
    <t>5904441103106</t>
  </si>
  <si>
    <t>5904441118674</t>
  </si>
  <si>
    <t>5904441118834</t>
  </si>
  <si>
    <t>5904441103922</t>
  </si>
  <si>
    <t>5901276093787</t>
  </si>
  <si>
    <t>5904441109863</t>
  </si>
  <si>
    <t>5901276104421</t>
  </si>
  <si>
    <t>5904441105124</t>
  </si>
  <si>
    <t>5904441119183</t>
  </si>
  <si>
    <t>5901276104438</t>
  </si>
  <si>
    <t>5904441104493</t>
  </si>
  <si>
    <t>5904441116502</t>
  </si>
  <si>
    <t>5901276097617</t>
  </si>
  <si>
    <t>5904441116519</t>
  </si>
  <si>
    <t>5901276088950</t>
  </si>
  <si>
    <t>5904441103908</t>
  </si>
  <si>
    <t>5904441116496</t>
  </si>
  <si>
    <t>5904441103809</t>
  </si>
  <si>
    <t>5904441118483</t>
  </si>
  <si>
    <t>5901276094746</t>
  </si>
  <si>
    <t>5901276104445</t>
  </si>
  <si>
    <t>5904441104653</t>
  </si>
  <si>
    <t>5901276096849</t>
  </si>
  <si>
    <t>5904441118858</t>
  </si>
  <si>
    <t>5901276088967</t>
  </si>
  <si>
    <t>5901276096160</t>
  </si>
  <si>
    <t>5904441104332</t>
  </si>
  <si>
    <t>5904441113969</t>
  </si>
  <si>
    <t>5904441104769</t>
  </si>
  <si>
    <t>5904441116588</t>
  </si>
  <si>
    <t>5901276107859</t>
  </si>
  <si>
    <t>5901276098454</t>
  </si>
  <si>
    <t>5904441118872</t>
  </si>
  <si>
    <t>5904441104868</t>
  </si>
  <si>
    <t>5904441118896</t>
  </si>
  <si>
    <t>5901276096764</t>
  </si>
  <si>
    <t>5904441103113</t>
  </si>
  <si>
    <t>5904441116564</t>
  </si>
  <si>
    <t>5904441118919</t>
  </si>
  <si>
    <t>5904441103939</t>
  </si>
  <si>
    <t>5901276093794</t>
  </si>
  <si>
    <t>5904441116533</t>
  </si>
  <si>
    <t>5901276104452</t>
  </si>
  <si>
    <t>5904441119206</t>
  </si>
  <si>
    <t>5901276104469</t>
  </si>
  <si>
    <t>5904441104509</t>
  </si>
  <si>
    <t>5901276095828</t>
  </si>
  <si>
    <t>5904441116571</t>
  </si>
  <si>
    <t>5904441103915</t>
  </si>
  <si>
    <t>5904441116557</t>
  </si>
  <si>
    <t>5904441103816</t>
  </si>
  <si>
    <t>5904441116540</t>
  </si>
  <si>
    <t>5901276094777</t>
  </si>
  <si>
    <t>5901276096856</t>
  </si>
  <si>
    <t>5904441104660</t>
  </si>
  <si>
    <t>5904441118933</t>
  </si>
  <si>
    <t>5901276096177</t>
  </si>
  <si>
    <t>5904441118957</t>
  </si>
  <si>
    <t>5901276105947</t>
  </si>
  <si>
    <t>5901276039594</t>
  </si>
  <si>
    <t>5901276039600</t>
  </si>
  <si>
    <t>5904441104530</t>
  </si>
  <si>
    <t>5901276089056</t>
  </si>
  <si>
    <t>5901276089063</t>
  </si>
  <si>
    <t>5901276089070</t>
  </si>
  <si>
    <t>5904441116694</t>
  </si>
  <si>
    <t>5904441104066</t>
  </si>
  <si>
    <t>5904441116595</t>
  </si>
  <si>
    <t>5904441103120</t>
  </si>
  <si>
    <t>5904441116663</t>
  </si>
  <si>
    <t>5904441119107</t>
  </si>
  <si>
    <t>5901276097150</t>
  </si>
  <si>
    <t>5904441116618</t>
  </si>
  <si>
    <t>5904441116625</t>
  </si>
  <si>
    <t>5901276104483</t>
  </si>
  <si>
    <t>5904441116632</t>
  </si>
  <si>
    <t>5904441103984</t>
  </si>
  <si>
    <t>5901276096641</t>
  </si>
  <si>
    <t>5904441116601</t>
  </si>
  <si>
    <t>5904441116649</t>
  </si>
  <si>
    <t>5901276093923</t>
  </si>
  <si>
    <t>5904441100372</t>
  </si>
  <si>
    <t>5901276093800</t>
  </si>
  <si>
    <t>5904441100433</t>
  </si>
  <si>
    <t>5901276104490</t>
  </si>
  <si>
    <t>5904441104370</t>
  </si>
  <si>
    <t>5904441116656</t>
  </si>
  <si>
    <t>5901276104506</t>
  </si>
  <si>
    <t>5904441105001</t>
  </si>
  <si>
    <t>5901276095941</t>
  </si>
  <si>
    <t>5904441116687</t>
  </si>
  <si>
    <t>5901276104513</t>
  </si>
  <si>
    <t>5901276094517</t>
  </si>
  <si>
    <t>5901276094784</t>
  </si>
  <si>
    <t>5904441104219</t>
  </si>
  <si>
    <t>5904441116670</t>
  </si>
  <si>
    <t>5901276095545</t>
  </si>
  <si>
    <t>5904441103137</t>
  </si>
  <si>
    <t>5904441104547</t>
  </si>
  <si>
    <t>5901276089131</t>
  </si>
  <si>
    <t>5901276089148</t>
  </si>
  <si>
    <t>5901276089155</t>
  </si>
  <si>
    <t>5904441116786</t>
  </si>
  <si>
    <t>5904441104073</t>
  </si>
  <si>
    <t>5904441116724</t>
  </si>
  <si>
    <t>5904441119121</t>
  </si>
  <si>
    <t>5901276097174</t>
  </si>
  <si>
    <t>5904441116748</t>
  </si>
  <si>
    <t>5904441116700</t>
  </si>
  <si>
    <t>5901276104520</t>
  </si>
  <si>
    <t>5904441116717</t>
  </si>
  <si>
    <t>5904441103991</t>
  </si>
  <si>
    <t>5901276096634</t>
  </si>
  <si>
    <t>5904441116731</t>
  </si>
  <si>
    <t>5904441116755</t>
  </si>
  <si>
    <t>5901276094029</t>
  </si>
  <si>
    <t>5904441100914</t>
  </si>
  <si>
    <t>5901276104537</t>
  </si>
  <si>
    <t>5904441104387</t>
  </si>
  <si>
    <t>5904441116762</t>
  </si>
  <si>
    <t>5901276104544</t>
  </si>
  <si>
    <t>5904441105018</t>
  </si>
  <si>
    <t>5901276095958</t>
  </si>
  <si>
    <t>5904441116779</t>
  </si>
  <si>
    <t>5901276104551</t>
  </si>
  <si>
    <t>5901276094531</t>
  </si>
  <si>
    <t>5901276095002</t>
  </si>
  <si>
    <t>5904441104226</t>
  </si>
  <si>
    <t>5904441119145</t>
  </si>
  <si>
    <t>5901276095521</t>
  </si>
  <si>
    <t>5901276089216</t>
  </si>
  <si>
    <t>5901276091677</t>
  </si>
  <si>
    <t>5901276089223</t>
  </si>
  <si>
    <t>5904441104080</t>
  </si>
  <si>
    <t>5904441116793</t>
  </si>
  <si>
    <t>5901276089186</t>
  </si>
  <si>
    <t>5901276097198</t>
  </si>
  <si>
    <t>5904441116816</t>
  </si>
  <si>
    <t>5904441116823</t>
  </si>
  <si>
    <t>5901276104599</t>
  </si>
  <si>
    <t>5904441116830</t>
  </si>
  <si>
    <t>5904441104004</t>
  </si>
  <si>
    <t>5901276096658</t>
  </si>
  <si>
    <t>5904441116809</t>
  </si>
  <si>
    <t>5904441116847</t>
  </si>
  <si>
    <t>5901276094197</t>
  </si>
  <si>
    <t>5904441103588</t>
  </si>
  <si>
    <t>5901276090793</t>
  </si>
  <si>
    <t>5901276104575</t>
  </si>
  <si>
    <t>5901276104568</t>
  </si>
  <si>
    <t>5901276081029</t>
  </si>
  <si>
    <t>5901276095965</t>
  </si>
  <si>
    <t>5904441116861</t>
  </si>
  <si>
    <t>5901276104582</t>
  </si>
  <si>
    <t>5901276094548</t>
  </si>
  <si>
    <t>5901276089179</t>
  </si>
  <si>
    <t>5904441104233</t>
  </si>
  <si>
    <t>5904441116854</t>
  </si>
  <si>
    <t>5901276081043</t>
  </si>
  <si>
    <t>5901276095552</t>
  </si>
  <si>
    <t>5901276024637</t>
  </si>
  <si>
    <t>5904441104097</t>
  </si>
  <si>
    <t>5904441116892</t>
  </si>
  <si>
    <t>5901276097211</t>
  </si>
  <si>
    <t>5904441116915</t>
  </si>
  <si>
    <t>5904441116878</t>
  </si>
  <si>
    <t>5901276104612</t>
  </si>
  <si>
    <t>5904441116885</t>
  </si>
  <si>
    <t>5904441104011</t>
  </si>
  <si>
    <t>5904441116908</t>
  </si>
  <si>
    <t>5904441116922</t>
  </si>
  <si>
    <t>5901276094333</t>
  </si>
  <si>
    <t>5901276090809</t>
  </si>
  <si>
    <t>5901276099932</t>
  </si>
  <si>
    <t>5904441116946</t>
  </si>
  <si>
    <t>5901276104605</t>
  </si>
  <si>
    <t>5901276094593</t>
  </si>
  <si>
    <t>5904441104240</t>
  </si>
  <si>
    <t>5904441116939</t>
  </si>
  <si>
    <t>5901276099963</t>
  </si>
  <si>
    <t>5901276054351</t>
  </si>
  <si>
    <t>5901276054320</t>
  </si>
  <si>
    <t>5901276054337</t>
  </si>
  <si>
    <t>5901276054344</t>
  </si>
  <si>
    <t>5901276073727</t>
  </si>
  <si>
    <t>5901276036197</t>
  </si>
  <si>
    <t>5901276036203</t>
  </si>
  <si>
    <t>5904441106732</t>
  </si>
  <si>
    <t>5904441116953</t>
  </si>
  <si>
    <t>5901276099796</t>
  </si>
  <si>
    <t>5904441115048</t>
  </si>
  <si>
    <t>5901276099789</t>
  </si>
  <si>
    <t>5904441115055</t>
  </si>
  <si>
    <t>5901276105916</t>
  </si>
  <si>
    <t>5901276099819</t>
  </si>
  <si>
    <t>5904441119503</t>
  </si>
  <si>
    <t>5901276099802</t>
  </si>
  <si>
    <t>5901276099758</t>
  </si>
  <si>
    <t>5904441115062</t>
  </si>
  <si>
    <t>5901276098379</t>
  </si>
  <si>
    <t>5901276099741</t>
  </si>
  <si>
    <t>5904441115079</t>
  </si>
  <si>
    <t>5901276098362</t>
  </si>
  <si>
    <t>5901276092957</t>
  </si>
  <si>
    <t>5901276092933</t>
  </si>
  <si>
    <t>5901276099772</t>
  </si>
  <si>
    <t>5901276099765</t>
  </si>
  <si>
    <t>5901276095118</t>
  </si>
  <si>
    <t>5901276095132</t>
  </si>
  <si>
    <t>5901276095163</t>
  </si>
  <si>
    <t>5901276095125</t>
  </si>
  <si>
    <t>5901276095101</t>
  </si>
  <si>
    <t>5901276102380</t>
  </si>
  <si>
    <t>5901276095071</t>
  </si>
  <si>
    <t>5901276102366</t>
  </si>
  <si>
    <t>5901276095088</t>
  </si>
  <si>
    <t>5901276095064</t>
  </si>
  <si>
    <t>5901276090656</t>
  </si>
  <si>
    <t>5904441116960</t>
  </si>
  <si>
    <t>5901276090632</t>
  </si>
  <si>
    <t>5904441116977</t>
  </si>
  <si>
    <t>5901276090649</t>
  </si>
  <si>
    <t>5904441116984</t>
  </si>
  <si>
    <t>5901276090663</t>
  </si>
  <si>
    <t>5904441116991</t>
  </si>
  <si>
    <t>5901276090625</t>
  </si>
  <si>
    <t>5904441117004</t>
  </si>
  <si>
    <t>5901276090618</t>
  </si>
  <si>
    <t>5904441117011</t>
  </si>
  <si>
    <t>5901276090069</t>
  </si>
  <si>
    <t>5904441117028</t>
  </si>
  <si>
    <t>5901276090595</t>
  </si>
  <si>
    <t>5904441117035</t>
  </si>
  <si>
    <t>5901276090588</t>
  </si>
  <si>
    <t>5904441117042</t>
  </si>
  <si>
    <t>5901276090571</t>
  </si>
  <si>
    <t>5904441117059</t>
  </si>
  <si>
    <t>5901276068167</t>
  </si>
  <si>
    <t>5901276068983</t>
  </si>
  <si>
    <t>5901276068822</t>
  </si>
  <si>
    <t>5901276098461</t>
  </si>
  <si>
    <t>5901276098478</t>
  </si>
  <si>
    <t>5901276098287</t>
  </si>
  <si>
    <t>5904441100655</t>
  </si>
  <si>
    <t>5901276095736</t>
  </si>
  <si>
    <t>5904441117066</t>
  </si>
  <si>
    <t>5901276095774</t>
  </si>
  <si>
    <t>5904441117073</t>
  </si>
  <si>
    <t>5904441102307</t>
  </si>
  <si>
    <t>5904441115451</t>
  </si>
  <si>
    <t>5904441102314</t>
  </si>
  <si>
    <t>5904441115468</t>
  </si>
  <si>
    <t>5904441102291</t>
  </si>
  <si>
    <t>5904441115475</t>
  </si>
  <si>
    <t>5904441102284</t>
  </si>
  <si>
    <t>5904441115482</t>
  </si>
  <si>
    <t>5904441102321</t>
  </si>
  <si>
    <t>5904441115499</t>
  </si>
  <si>
    <t>5904441102338</t>
  </si>
  <si>
    <t>5904441115505</t>
  </si>
  <si>
    <t>5904441102277</t>
  </si>
  <si>
    <t>5904441115512</t>
  </si>
  <si>
    <t>5904441102260</t>
  </si>
  <si>
    <t>5904441115529</t>
  </si>
  <si>
    <t>5901276090823</t>
  </si>
  <si>
    <t>5901276098195</t>
  </si>
  <si>
    <t>5901276098164</t>
  </si>
  <si>
    <t>5904441105698</t>
  </si>
  <si>
    <t>5904441118643</t>
  </si>
  <si>
    <t>5904441114966</t>
  </si>
  <si>
    <t>5904441114973</t>
  </si>
  <si>
    <t>5901276103769</t>
  </si>
  <si>
    <t>5901276103776</t>
  </si>
  <si>
    <t>5904441120271</t>
  </si>
  <si>
    <t>5904441101607</t>
  </si>
  <si>
    <t>5904441112788</t>
  </si>
  <si>
    <t>5904441104301</t>
  </si>
  <si>
    <t>5901276103783</t>
  </si>
  <si>
    <t>5901276103790</t>
  </si>
  <si>
    <t>5901276103936</t>
  </si>
  <si>
    <t>5901276041061</t>
  </si>
  <si>
    <t>5901276041139</t>
  </si>
  <si>
    <t>5901276041146</t>
  </si>
  <si>
    <t>5901276091523</t>
  </si>
  <si>
    <t>5901276026037</t>
  </si>
  <si>
    <t>5901276091516</t>
  </si>
  <si>
    <t>5901276091561</t>
  </si>
  <si>
    <t>5901276091578</t>
  </si>
  <si>
    <t>5901276091554</t>
  </si>
  <si>
    <t>5901276091547</t>
  </si>
  <si>
    <t>5901276026020</t>
  </si>
  <si>
    <t>5901276091530</t>
  </si>
  <si>
    <t>5901276026204</t>
  </si>
  <si>
    <t>5901276041191</t>
  </si>
  <si>
    <t>5901276041214</t>
  </si>
  <si>
    <t>5901276026174</t>
  </si>
  <si>
    <t>5901276026167</t>
  </si>
  <si>
    <t>5901276026211</t>
  </si>
  <si>
    <t>5901276091592</t>
  </si>
  <si>
    <t>5901276091615</t>
  </si>
  <si>
    <t>5901276026099</t>
  </si>
  <si>
    <t>5901276086741</t>
  </si>
  <si>
    <t>5901276086758</t>
  </si>
  <si>
    <t>5901276078883</t>
  </si>
  <si>
    <t>5901276108856</t>
  </si>
  <si>
    <t>5901276108306</t>
  </si>
  <si>
    <t>5901276098102</t>
  </si>
  <si>
    <t>5901276075844</t>
  </si>
  <si>
    <t>5901276086772</t>
  </si>
  <si>
    <t>5901276086789</t>
  </si>
  <si>
    <t>5901276084563</t>
  </si>
  <si>
    <t>5904441115024</t>
  </si>
  <si>
    <t>5901276086765</t>
  </si>
  <si>
    <t>5904441114942</t>
  </si>
  <si>
    <t>5904441109535</t>
  </si>
  <si>
    <t>5904441106282</t>
  </si>
  <si>
    <t>5901276059905</t>
  </si>
  <si>
    <t>5901276051060</t>
  </si>
  <si>
    <t>5901276047018</t>
  </si>
  <si>
    <t>5901276081999</t>
  </si>
  <si>
    <t>5901276046523</t>
  </si>
  <si>
    <t>5901276052654</t>
  </si>
  <si>
    <t>5901276060413</t>
  </si>
  <si>
    <t>5901276081975</t>
  </si>
  <si>
    <t>5901276082002</t>
  </si>
  <si>
    <t>5901276052609</t>
  </si>
  <si>
    <t>5904441105544</t>
  </si>
  <si>
    <t>5904441117110</t>
  </si>
  <si>
    <t>5904441105445</t>
  </si>
  <si>
    <t>5904441117127</t>
  </si>
  <si>
    <t>5904441117134</t>
  </si>
  <si>
    <t>5904441117097</t>
  </si>
  <si>
    <t>5904441104127</t>
  </si>
  <si>
    <t>5904441117080</t>
  </si>
  <si>
    <t>5904441117141</t>
  </si>
  <si>
    <t>5904441117103</t>
  </si>
  <si>
    <t>5904441106442</t>
  </si>
  <si>
    <t>5904441106015</t>
  </si>
  <si>
    <t>5904441117189</t>
  </si>
  <si>
    <t>5904441105537</t>
  </si>
  <si>
    <t>5904441117196</t>
  </si>
  <si>
    <t>5901276098119</t>
  </si>
  <si>
    <t>5904441117219</t>
  </si>
  <si>
    <t>5904441117158</t>
  </si>
  <si>
    <t>5901276104629</t>
  </si>
  <si>
    <t>5904441117165</t>
  </si>
  <si>
    <t>5904441105469</t>
  </si>
  <si>
    <t>5904441117202</t>
  </si>
  <si>
    <t>5904441117226</t>
  </si>
  <si>
    <t>5904441100051</t>
  </si>
  <si>
    <t>5901276090830</t>
  </si>
  <si>
    <t>5904441105865</t>
  </si>
  <si>
    <t>5904441117172</t>
  </si>
  <si>
    <t>5904441106435</t>
  </si>
  <si>
    <t>5901276104636</t>
  </si>
  <si>
    <t>5901276039693</t>
  </si>
  <si>
    <t>5904441114980</t>
  </si>
  <si>
    <t>5904441115444</t>
  </si>
  <si>
    <t>5901276104179</t>
  </si>
  <si>
    <t>5901276078814</t>
  </si>
  <si>
    <t>5901276078876</t>
  </si>
  <si>
    <t>5901276086802</t>
  </si>
  <si>
    <t>5901276086819</t>
  </si>
  <si>
    <t>5901276078791</t>
  </si>
  <si>
    <t>5901276092032</t>
  </si>
  <si>
    <t>5901276092049</t>
  </si>
  <si>
    <t>5901276108252</t>
  </si>
  <si>
    <t>5904441115000</t>
  </si>
  <si>
    <t>5901276098294</t>
  </si>
  <si>
    <t>5901276097341</t>
  </si>
  <si>
    <t>5901276097297</t>
  </si>
  <si>
    <t>5904441114959</t>
  </si>
  <si>
    <t>5901276103950</t>
  </si>
  <si>
    <t>5901276092056</t>
  </si>
  <si>
    <t>5904441110166</t>
  </si>
  <si>
    <t>5901276027393</t>
  </si>
  <si>
    <t>5901276027416</t>
  </si>
  <si>
    <t>5901276027409</t>
  </si>
  <si>
    <t>5901276033561</t>
  </si>
  <si>
    <t>5901276104025</t>
  </si>
  <si>
    <t>5904441120332</t>
  </si>
  <si>
    <t>5901276099901</t>
  </si>
  <si>
    <t>5901276108030</t>
  </si>
  <si>
    <t>5904441120356</t>
  </si>
  <si>
    <t>5904441106176</t>
  </si>
  <si>
    <t>5901276104193</t>
  </si>
  <si>
    <t>5904441106350</t>
  </si>
  <si>
    <t>5904441106268</t>
  </si>
  <si>
    <t>5901276099437</t>
  </si>
  <si>
    <t>5901276098829</t>
  </si>
  <si>
    <t>5904441106510</t>
  </si>
  <si>
    <t>5901276104230</t>
  </si>
  <si>
    <t>5904441105933</t>
  </si>
  <si>
    <t>5901276099000</t>
  </si>
  <si>
    <t>5901276098911</t>
  </si>
  <si>
    <t>5904441105353</t>
  </si>
  <si>
    <t>5904441105261</t>
  </si>
  <si>
    <t>5901276104643</t>
  </si>
  <si>
    <t>5901276098805</t>
  </si>
  <si>
    <t>5901276098799</t>
  </si>
  <si>
    <t>5901276098782</t>
  </si>
  <si>
    <t>5901276104650</t>
  </si>
  <si>
    <t>5901276098812</t>
  </si>
  <si>
    <t>5901276104216</t>
  </si>
  <si>
    <t>5904441106084</t>
  </si>
  <si>
    <t>5904441105704</t>
  </si>
  <si>
    <t>5901276099178</t>
  </si>
  <si>
    <t>5904441105773</t>
  </si>
  <si>
    <t>5901276099062</t>
  </si>
  <si>
    <t>5901276098850</t>
  </si>
  <si>
    <t>5904441117288</t>
  </si>
  <si>
    <t>5904441117318</t>
  </si>
  <si>
    <t>5904441119008</t>
  </si>
  <si>
    <t>5904441103144</t>
  </si>
  <si>
    <t>5904441117257</t>
  </si>
  <si>
    <t>5904441119022</t>
  </si>
  <si>
    <t>5904441117301</t>
  </si>
  <si>
    <t>5904441117264</t>
  </si>
  <si>
    <t>5904441117271</t>
  </si>
  <si>
    <t>5904441117240</t>
  </si>
  <si>
    <t>5904441117233</t>
  </si>
  <si>
    <t>5904441117295</t>
  </si>
  <si>
    <t>5901276099604</t>
  </si>
  <si>
    <t>5901276069713</t>
  </si>
  <si>
    <t>5904441103151</t>
  </si>
  <si>
    <t>5901276098928</t>
  </si>
  <si>
    <t>5901276077428</t>
  </si>
  <si>
    <t>5901276088110</t>
  </si>
  <si>
    <t>5904441117387</t>
  </si>
  <si>
    <t>5904441117349</t>
  </si>
  <si>
    <t>5904441117356</t>
  </si>
  <si>
    <t>5904441117370</t>
  </si>
  <si>
    <t>5904441117332</t>
  </si>
  <si>
    <t>5904441117325</t>
  </si>
  <si>
    <t>5904441117394</t>
  </si>
  <si>
    <t>5904441117363</t>
  </si>
  <si>
    <t>5901276087908</t>
  </si>
  <si>
    <t>5901276087915</t>
  </si>
  <si>
    <t>5901276087922</t>
  </si>
  <si>
    <t>5901276099383</t>
  </si>
  <si>
    <t>5901276099321</t>
  </si>
  <si>
    <t>5901276099338</t>
  </si>
  <si>
    <t>5901276087861</t>
  </si>
  <si>
    <t>5901276087892</t>
  </si>
  <si>
    <t>5901276099017</t>
  </si>
  <si>
    <t>5901276087847</t>
  </si>
  <si>
    <t>5901276099611</t>
  </si>
  <si>
    <t>5901276099451</t>
  </si>
  <si>
    <t>5904441103168</t>
  </si>
  <si>
    <t>5901276102731</t>
  </si>
  <si>
    <t>5901276102793</t>
  </si>
  <si>
    <t>5901276098935</t>
  </si>
  <si>
    <t>5901276079811</t>
  </si>
  <si>
    <t>5901276108115</t>
  </si>
  <si>
    <t>5901276099536</t>
  </si>
  <si>
    <t>5901276099086</t>
  </si>
  <si>
    <t>5901276098317</t>
  </si>
  <si>
    <t>5904441106169</t>
  </si>
  <si>
    <t>5904441106336</t>
  </si>
  <si>
    <t>5904441106251</t>
  </si>
  <si>
    <t>5904441106503</t>
  </si>
  <si>
    <t>5904441105926</t>
  </si>
  <si>
    <t>5904441105346</t>
  </si>
  <si>
    <t>5904441105254</t>
  </si>
  <si>
    <t>5904441106060</t>
  </si>
  <si>
    <t>5904441105766</t>
  </si>
  <si>
    <t>5904441106152</t>
  </si>
  <si>
    <t>5904441106343</t>
  </si>
  <si>
    <t>5904441106244</t>
  </si>
  <si>
    <t>5904441105339</t>
  </si>
  <si>
    <t>5904441105247</t>
  </si>
  <si>
    <t>5901276078500</t>
  </si>
  <si>
    <t>5904441113204</t>
  </si>
  <si>
    <t>5901276103806</t>
  </si>
  <si>
    <t>5901276038245</t>
  </si>
  <si>
    <t>5901276038269</t>
  </si>
  <si>
    <t>5901276036883</t>
  </si>
  <si>
    <t>5901276037361</t>
  </si>
  <si>
    <t>5901276038252</t>
  </si>
  <si>
    <t>5901276036913</t>
  </si>
  <si>
    <t>5901276036906</t>
  </si>
  <si>
    <t>5901276038276</t>
  </si>
  <si>
    <t>5901276036890</t>
  </si>
  <si>
    <t>5901276036937</t>
  </si>
  <si>
    <t>5901276036920</t>
  </si>
  <si>
    <t>5901276031833</t>
  </si>
  <si>
    <t>5901276092063</t>
  </si>
  <si>
    <t>5904441106961</t>
  </si>
  <si>
    <t>5901276086130</t>
  </si>
  <si>
    <t>5904441114935</t>
  </si>
  <si>
    <t>5901276100416</t>
  </si>
  <si>
    <t>5904441102123</t>
  </si>
  <si>
    <t>5901276092070</t>
  </si>
  <si>
    <t>5904441115017</t>
  </si>
  <si>
    <t>5901276108870</t>
  </si>
  <si>
    <t>5901276108405</t>
  </si>
  <si>
    <t>5901276108368</t>
  </si>
  <si>
    <t>5901276108344</t>
  </si>
  <si>
    <t>5901276108320</t>
  </si>
  <si>
    <t>5901276108382</t>
  </si>
  <si>
    <t>5904441110470</t>
  </si>
  <si>
    <t>5904441110487</t>
  </si>
  <si>
    <t>5904441110494</t>
  </si>
  <si>
    <t>5904441110500</t>
  </si>
  <si>
    <t>5904441110517</t>
  </si>
  <si>
    <t>5901276087472</t>
  </si>
  <si>
    <t>5901276086215</t>
  </si>
  <si>
    <t>5901276054191</t>
  </si>
  <si>
    <t>5901276061503</t>
  </si>
  <si>
    <t>5904441106008</t>
  </si>
  <si>
    <t>5904441106190</t>
  </si>
  <si>
    <t>5901276088578</t>
  </si>
  <si>
    <t>5901276088585</t>
  </si>
  <si>
    <t>5901276088592</t>
  </si>
  <si>
    <t>5901276082224</t>
  </si>
  <si>
    <t>5904441117462</t>
  </si>
  <si>
    <t>5904441117479</t>
  </si>
  <si>
    <t>5901276098065</t>
  </si>
  <si>
    <t>5904441106367</t>
  </si>
  <si>
    <t>5901276099628</t>
  </si>
  <si>
    <t>5904441117493</t>
  </si>
  <si>
    <t>5904441105520</t>
  </si>
  <si>
    <t>5904441117509</t>
  </si>
  <si>
    <t>5904441106046</t>
  </si>
  <si>
    <t>5904441118667</t>
  </si>
  <si>
    <t>5901276099468</t>
  </si>
  <si>
    <t>5901276088554</t>
  </si>
  <si>
    <t>5904441103175</t>
  </si>
  <si>
    <t>5904441117424</t>
  </si>
  <si>
    <t>5904441119046</t>
  </si>
  <si>
    <t>5901276036999</t>
  </si>
  <si>
    <t>5901276095781</t>
  </si>
  <si>
    <t>5904441117417</t>
  </si>
  <si>
    <t>5904441115093</t>
  </si>
  <si>
    <t>5901276104704</t>
  </si>
  <si>
    <t>5904441115116</t>
  </si>
  <si>
    <t>5904441105452</t>
  </si>
  <si>
    <t>5904441117516</t>
  </si>
  <si>
    <t>5904441117523</t>
  </si>
  <si>
    <t>5901276098539</t>
  </si>
  <si>
    <t>5904441117530</t>
  </si>
  <si>
    <t>5901276098485</t>
  </si>
  <si>
    <t>5901276104667</t>
  </si>
  <si>
    <t>5904441106534</t>
  </si>
  <si>
    <t>5901276106005</t>
  </si>
  <si>
    <t>5904441105858</t>
  </si>
  <si>
    <t>5904441117400</t>
  </si>
  <si>
    <t>5901276104674</t>
  </si>
  <si>
    <t>5904441105957</t>
  </si>
  <si>
    <t>5904441117431</t>
  </si>
  <si>
    <t>5901276099246</t>
  </si>
  <si>
    <t>5901276099345</t>
  </si>
  <si>
    <t>5901276104681</t>
  </si>
  <si>
    <t>5904441106428</t>
  </si>
  <si>
    <t>5901276099024</t>
  </si>
  <si>
    <t>5904441117455</t>
  </si>
  <si>
    <t>5901276098942</t>
  </si>
  <si>
    <t>5904441105377</t>
  </si>
  <si>
    <t>5904441105285</t>
  </si>
  <si>
    <t>5901276079200</t>
  </si>
  <si>
    <t>5901276086871</t>
  </si>
  <si>
    <t>5901276089896</t>
  </si>
  <si>
    <t>5901276104698</t>
  </si>
  <si>
    <t>5901276098591</t>
  </si>
  <si>
    <t>5901276098652</t>
  </si>
  <si>
    <t>5901276100249</t>
  </si>
  <si>
    <t>5904441106480</t>
  </si>
  <si>
    <t>5904441117486</t>
  </si>
  <si>
    <t>5901276037002</t>
  </si>
  <si>
    <t>5901276099192</t>
  </si>
  <si>
    <t>5904441105674</t>
  </si>
  <si>
    <t>5904441117448</t>
  </si>
  <si>
    <t>5901276099093</t>
  </si>
  <si>
    <t>5904441105643</t>
  </si>
  <si>
    <t>5901276098874</t>
  </si>
  <si>
    <t>5901276082378</t>
  </si>
  <si>
    <t>5904441117561</t>
  </si>
  <si>
    <t>5904441106183</t>
  </si>
  <si>
    <t>5901276103325</t>
  </si>
  <si>
    <t>5904441106374</t>
  </si>
  <si>
    <t>5904441117585</t>
  </si>
  <si>
    <t>5904441106275</t>
  </si>
  <si>
    <t>5904441119053</t>
  </si>
  <si>
    <t>5901276097334</t>
  </si>
  <si>
    <t>5904441103182</t>
  </si>
  <si>
    <t>5904441117547</t>
  </si>
  <si>
    <t>5901276103301</t>
  </si>
  <si>
    <t>5904441106527</t>
  </si>
  <si>
    <t>5901276103349</t>
  </si>
  <si>
    <t>5904441105940</t>
  </si>
  <si>
    <t>5904441117554</t>
  </si>
  <si>
    <t>5904441105360</t>
  </si>
  <si>
    <t>5904441105278</t>
  </si>
  <si>
    <t>5901276098232</t>
  </si>
  <si>
    <t>5901276096979</t>
  </si>
  <si>
    <t>5901276098263</t>
  </si>
  <si>
    <t>5904441106107</t>
  </si>
  <si>
    <t>5901276097532</t>
  </si>
  <si>
    <t>5904441117578</t>
  </si>
  <si>
    <t>5904441105780</t>
  </si>
  <si>
    <t>5901276097556</t>
  </si>
  <si>
    <t>5904441105797</t>
  </si>
  <si>
    <t>5901276097310</t>
  </si>
  <si>
    <t>5901276078449</t>
  </si>
  <si>
    <t>5904441115031</t>
  </si>
  <si>
    <t>5901276075851</t>
  </si>
  <si>
    <t>5901276098034</t>
  </si>
  <si>
    <t>5901276098027</t>
  </si>
  <si>
    <t>5901276097914</t>
  </si>
  <si>
    <t>5901276061298</t>
  </si>
  <si>
    <t>5901276108504</t>
  </si>
  <si>
    <t>5904441110203</t>
  </si>
  <si>
    <t>5901276097365</t>
  </si>
  <si>
    <t>5901276098355</t>
  </si>
  <si>
    <t>5904441110401</t>
  </si>
  <si>
    <t>5901276086147</t>
  </si>
  <si>
    <t>5904441102598</t>
  </si>
  <si>
    <t>5904441102628</t>
  </si>
  <si>
    <t>5904441102604</t>
  </si>
  <si>
    <t>5904441102611</t>
  </si>
  <si>
    <t>5901276075769</t>
  </si>
  <si>
    <t>5901276075752</t>
  </si>
  <si>
    <t>5901276075776</t>
  </si>
  <si>
    <t>5901276100287</t>
  </si>
  <si>
    <t>5904441114997</t>
  </si>
  <si>
    <t>5904441103373</t>
  </si>
  <si>
    <t>5904441105193</t>
  </si>
  <si>
    <t>5904441105230</t>
  </si>
  <si>
    <t>5904441117592</t>
  </si>
  <si>
    <t>5904441105209</t>
  </si>
  <si>
    <t>5904441123210</t>
  </si>
  <si>
    <t>5901276091721</t>
  </si>
  <si>
    <t>5904441105551</t>
  </si>
  <si>
    <t>5904441117615</t>
  </si>
  <si>
    <t>5904441102468</t>
  </si>
  <si>
    <t>5901276098133</t>
  </si>
  <si>
    <t>5901276101109</t>
  </si>
  <si>
    <t>5904441117639</t>
  </si>
  <si>
    <t>5904441117646</t>
  </si>
  <si>
    <t>5901276104728</t>
  </si>
  <si>
    <t>5904441117608</t>
  </si>
  <si>
    <t>5904441105476</t>
  </si>
  <si>
    <t>5904441117622</t>
  </si>
  <si>
    <t>5904441117653</t>
  </si>
  <si>
    <t>5901276098546</t>
  </si>
  <si>
    <t>5904441109900</t>
  </si>
  <si>
    <t>5901276090861</t>
  </si>
  <si>
    <t>5904441117677</t>
  </si>
  <si>
    <t>5904441105179</t>
  </si>
  <si>
    <t>5901276089988</t>
  </si>
  <si>
    <t>5901276104735</t>
  </si>
  <si>
    <t>5904441120257</t>
  </si>
  <si>
    <t>5901276081098</t>
  </si>
  <si>
    <t>5901276098607</t>
  </si>
  <si>
    <t>5904441105216</t>
  </si>
  <si>
    <t>5901276089742</t>
  </si>
  <si>
    <t>5904441117660</t>
  </si>
  <si>
    <t>5904441106213</t>
  </si>
  <si>
    <t>5904441117745</t>
  </si>
  <si>
    <t>5901276104742</t>
  </si>
  <si>
    <t>5904441106398</t>
  </si>
  <si>
    <t>5901276099642</t>
  </si>
  <si>
    <t>5904441117776</t>
  </si>
  <si>
    <t>5904441106305</t>
  </si>
  <si>
    <t>5904441117721</t>
  </si>
  <si>
    <t>5901276099482</t>
  </si>
  <si>
    <t>5904441103199</t>
  </si>
  <si>
    <t>5904441117707</t>
  </si>
  <si>
    <t>5904441119077</t>
  </si>
  <si>
    <t>5901276104759</t>
  </si>
  <si>
    <t>5904441106558</t>
  </si>
  <si>
    <t>5901276099284</t>
  </si>
  <si>
    <t>5904441117769</t>
  </si>
  <si>
    <t>5901276104766</t>
  </si>
  <si>
    <t>5904441105971</t>
  </si>
  <si>
    <t>5904441117714</t>
  </si>
  <si>
    <t>5901276098966</t>
  </si>
  <si>
    <t>5904441105391</t>
  </si>
  <si>
    <t>5904441117691</t>
  </si>
  <si>
    <t>5904441105308</t>
  </si>
  <si>
    <t>5904441117684</t>
  </si>
  <si>
    <t>5901276104773</t>
  </si>
  <si>
    <t>5904441106121</t>
  </si>
  <si>
    <t>5901276099550</t>
  </si>
  <si>
    <t>5904441117752</t>
  </si>
  <si>
    <t>5904441105827</t>
  </si>
  <si>
    <t>5904441117738</t>
  </si>
  <si>
    <t>5901276099123</t>
  </si>
  <si>
    <t>5901276099130</t>
  </si>
  <si>
    <t>5904441106206</t>
  </si>
  <si>
    <t>5904441117844</t>
  </si>
  <si>
    <t>5901276099659</t>
  </si>
  <si>
    <t>5904441106381</t>
  </si>
  <si>
    <t>5901276107842</t>
  </si>
  <si>
    <t>5904441117868</t>
  </si>
  <si>
    <t>5901276089421</t>
  </si>
  <si>
    <t>5904441106299</t>
  </si>
  <si>
    <t>5904441117820</t>
  </si>
  <si>
    <t>5901276099499</t>
  </si>
  <si>
    <t>5904441103205</t>
  </si>
  <si>
    <t>5904441117806</t>
  </si>
  <si>
    <t>5904441119091</t>
  </si>
  <si>
    <t>5904441106541</t>
  </si>
  <si>
    <t>5904441119602</t>
  </si>
  <si>
    <t>5904441105964</t>
  </si>
  <si>
    <t>5904441117813</t>
  </si>
  <si>
    <t>5901276099291</t>
  </si>
  <si>
    <t>5901276098973</t>
  </si>
  <si>
    <t>5904441105384</t>
  </si>
  <si>
    <t>5904441117790</t>
  </si>
  <si>
    <t>5904441105292</t>
  </si>
  <si>
    <t>5904441117783</t>
  </si>
  <si>
    <t>5901276089438</t>
  </si>
  <si>
    <t>5901276107910</t>
  </si>
  <si>
    <t>5904441106114</t>
  </si>
  <si>
    <t>5904441117851</t>
  </si>
  <si>
    <t>5901276081302</t>
  </si>
  <si>
    <t>5901276099147</t>
  </si>
  <si>
    <t>5904441105810</t>
  </si>
  <si>
    <t>5904441117837</t>
  </si>
  <si>
    <t>5901276099635</t>
  </si>
  <si>
    <t>5901276099475</t>
  </si>
  <si>
    <t>5901276099260</t>
  </si>
  <si>
    <t>5901276099253</t>
  </si>
  <si>
    <t>5901276098959</t>
  </si>
  <si>
    <t>5901276099543</t>
  </si>
  <si>
    <t>5901276099109</t>
  </si>
  <si>
    <t>5901276099116</t>
  </si>
  <si>
    <t>5904441106220</t>
  </si>
  <si>
    <t>5904441117905</t>
  </si>
  <si>
    <t>5901276104780</t>
  </si>
  <si>
    <t>5901276099666</t>
  </si>
  <si>
    <t>5904441106404</t>
  </si>
  <si>
    <t>5904441118827</t>
  </si>
  <si>
    <t>5901276099505</t>
  </si>
  <si>
    <t>5904441103212</t>
  </si>
  <si>
    <t>5904441118681</t>
  </si>
  <si>
    <t>5904441118841</t>
  </si>
  <si>
    <t>5904441105421</t>
  </si>
  <si>
    <t>5901276098492</t>
  </si>
  <si>
    <t>5904441109870</t>
  </si>
  <si>
    <t>5901276104797</t>
  </si>
  <si>
    <t>5904441106565</t>
  </si>
  <si>
    <t>5904441119190</t>
  </si>
  <si>
    <t>5901276104803</t>
  </si>
  <si>
    <t>5904441105988</t>
  </si>
  <si>
    <t>5904441117882</t>
  </si>
  <si>
    <t>5901276098980</t>
  </si>
  <si>
    <t>5904441117899</t>
  </si>
  <si>
    <t>5901276089469</t>
  </si>
  <si>
    <t>5904441105407</t>
  </si>
  <si>
    <t>5904441117875</t>
  </si>
  <si>
    <t>5904441105315</t>
  </si>
  <si>
    <t>5904441118513</t>
  </si>
  <si>
    <t>5901276098669</t>
  </si>
  <si>
    <t>5901276104810</t>
  </si>
  <si>
    <t>5904441106138</t>
  </si>
  <si>
    <t>5901276099574</t>
  </si>
  <si>
    <t>5904441118865</t>
  </si>
  <si>
    <t>5901276089476</t>
  </si>
  <si>
    <t>5901276099154</t>
  </si>
  <si>
    <t>5904441105834</t>
  </si>
  <si>
    <t>5904441118773</t>
  </si>
  <si>
    <t>5904441106237</t>
  </si>
  <si>
    <t>5904441117967</t>
  </si>
  <si>
    <t>5901276107866</t>
  </si>
  <si>
    <t>5901276099673</t>
  </si>
  <si>
    <t>5904441118889</t>
  </si>
  <si>
    <t>5904441106329</t>
  </si>
  <si>
    <t>5904441118902</t>
  </si>
  <si>
    <t>5901276099512</t>
  </si>
  <si>
    <t>5904441103229</t>
  </si>
  <si>
    <t>5904441117943</t>
  </si>
  <si>
    <t>5904441118926</t>
  </si>
  <si>
    <t>5904441105438</t>
  </si>
  <si>
    <t>5901276098508</t>
  </si>
  <si>
    <t>5904441117912</t>
  </si>
  <si>
    <t>5901276104827</t>
  </si>
  <si>
    <t>5904441119213</t>
  </si>
  <si>
    <t>5901276104834</t>
  </si>
  <si>
    <t>5904441105995</t>
  </si>
  <si>
    <t>5901276098997</t>
  </si>
  <si>
    <t>5904441117950</t>
  </si>
  <si>
    <t>5904441105414</t>
  </si>
  <si>
    <t>5904441117936</t>
  </si>
  <si>
    <t>5904441105322</t>
  </si>
  <si>
    <t>5904441117929</t>
  </si>
  <si>
    <t>5901276098676</t>
  </si>
  <si>
    <t>5901276099581</t>
  </si>
  <si>
    <t>5904441106145</t>
  </si>
  <si>
    <t>5904441118940</t>
  </si>
  <si>
    <t>5901276099161</t>
  </si>
  <si>
    <t>5904441118964</t>
  </si>
  <si>
    <t>5901276105954</t>
  </si>
  <si>
    <t>5901276040064</t>
  </si>
  <si>
    <t>5901276040071</t>
  </si>
  <si>
    <t>5904441106022</t>
  </si>
  <si>
    <t>5901276089568</t>
  </si>
  <si>
    <t>5901276089575</t>
  </si>
  <si>
    <t>5901276089582</t>
  </si>
  <si>
    <t>5904441118070</t>
  </si>
  <si>
    <t>5904441105568</t>
  </si>
  <si>
    <t>5904441117974</t>
  </si>
  <si>
    <t>5904441103236</t>
  </si>
  <si>
    <t>5904441118049</t>
  </si>
  <si>
    <t>5904441119114</t>
  </si>
  <si>
    <t>5901276097167</t>
  </si>
  <si>
    <t>5904441117998</t>
  </si>
  <si>
    <t>5904441118001</t>
  </si>
  <si>
    <t>5901276104858</t>
  </si>
  <si>
    <t>5904441118018</t>
  </si>
  <si>
    <t>5904441105483</t>
  </si>
  <si>
    <t>5901276099413</t>
  </si>
  <si>
    <t>5904441117981</t>
  </si>
  <si>
    <t>5904441118025</t>
  </si>
  <si>
    <t>5901276098553</t>
  </si>
  <si>
    <t>5904441100754</t>
  </si>
  <si>
    <t>5901276098515</t>
  </si>
  <si>
    <t>5904441103618</t>
  </si>
  <si>
    <t>5901276104865</t>
  </si>
  <si>
    <t>5904441105872</t>
  </si>
  <si>
    <t>5904441118032</t>
  </si>
  <si>
    <t>5901276104872</t>
  </si>
  <si>
    <t>5904441106459</t>
  </si>
  <si>
    <t>5901276099031</t>
  </si>
  <si>
    <t>5904441118063</t>
  </si>
  <si>
    <t>5901276104889</t>
  </si>
  <si>
    <t>5901276098614</t>
  </si>
  <si>
    <t>5901276098683</t>
  </si>
  <si>
    <t>5904441105711</t>
  </si>
  <si>
    <t>5904441118056</t>
  </si>
  <si>
    <t>5901276098898</t>
  </si>
  <si>
    <t>5904441103243</t>
  </si>
  <si>
    <t>5904441106039</t>
  </si>
  <si>
    <t>5901276089643</t>
  </si>
  <si>
    <t>5901276089650</t>
  </si>
  <si>
    <t>5901276089667</t>
  </si>
  <si>
    <t>5904441118162</t>
  </si>
  <si>
    <t>5904441105575</t>
  </si>
  <si>
    <t>5904441118100</t>
  </si>
  <si>
    <t>5904441119138</t>
  </si>
  <si>
    <t>5901276097181</t>
  </si>
  <si>
    <t>5904441118124</t>
  </si>
  <si>
    <t>5904441118087</t>
  </si>
  <si>
    <t>5901276104896</t>
  </si>
  <si>
    <t>5904441118094</t>
  </si>
  <si>
    <t>5904441105490</t>
  </si>
  <si>
    <t>5901276099406</t>
  </si>
  <si>
    <t>5904441118117</t>
  </si>
  <si>
    <t>5904441118131</t>
  </si>
  <si>
    <t>5901276098560</t>
  </si>
  <si>
    <t>5904441100921</t>
  </si>
  <si>
    <t>5901276098522</t>
  </si>
  <si>
    <t>5901276104902</t>
  </si>
  <si>
    <t>5904441105889</t>
  </si>
  <si>
    <t>5904441118148</t>
  </si>
  <si>
    <t>5901276104919</t>
  </si>
  <si>
    <t>5904441106466</t>
  </si>
  <si>
    <t>5901276099048</t>
  </si>
  <si>
    <t>5904441118155</t>
  </si>
  <si>
    <t>5901276104926</t>
  </si>
  <si>
    <t>5901276098621</t>
  </si>
  <si>
    <t>5901276098690</t>
  </si>
  <si>
    <t>5904441105728</t>
  </si>
  <si>
    <t>5904441119152</t>
  </si>
  <si>
    <t>5901276098881</t>
  </si>
  <si>
    <t>5901276089728</t>
  </si>
  <si>
    <t>5901276091684</t>
  </si>
  <si>
    <t>5901276089735</t>
  </si>
  <si>
    <t>5904441105582</t>
  </si>
  <si>
    <t>5904441118179</t>
  </si>
  <si>
    <t>5901276089698</t>
  </si>
  <si>
    <t>5901276097204</t>
  </si>
  <si>
    <t>5904441118193</t>
  </si>
  <si>
    <t>5904441118209</t>
  </si>
  <si>
    <t>5901276104964</t>
  </si>
  <si>
    <t>5904441118216</t>
  </si>
  <si>
    <t>5904441105506</t>
  </si>
  <si>
    <t>5901276099420</t>
  </si>
  <si>
    <t>5904441118186</t>
  </si>
  <si>
    <t>5904441118223</t>
  </si>
  <si>
    <t>5901276098577</t>
  </si>
  <si>
    <t>5904441103595</t>
  </si>
  <si>
    <t>5901276090847</t>
  </si>
  <si>
    <t>5901276104940</t>
  </si>
  <si>
    <t>5901276104933</t>
  </si>
  <si>
    <t>5901276081456</t>
  </si>
  <si>
    <t>5901276099055</t>
  </si>
  <si>
    <t>5904441118247</t>
  </si>
  <si>
    <t>5901276104957</t>
  </si>
  <si>
    <t>5901276098638</t>
  </si>
  <si>
    <t>5901276089681</t>
  </si>
  <si>
    <t>5904441105735</t>
  </si>
  <si>
    <t>5904441118230</t>
  </si>
  <si>
    <t>5901276081470</t>
  </si>
  <si>
    <t>5901276098904</t>
  </si>
  <si>
    <t>5901276024569</t>
  </si>
  <si>
    <t>5904441105599</t>
  </si>
  <si>
    <t>5904441118278</t>
  </si>
  <si>
    <t>5901276097228</t>
  </si>
  <si>
    <t>5904441118292</t>
  </si>
  <si>
    <t>5904441118254</t>
  </si>
  <si>
    <t>5901276104988</t>
  </si>
  <si>
    <t>5904441118261</t>
  </si>
  <si>
    <t>5904441105513</t>
  </si>
  <si>
    <t>5904441118285</t>
  </si>
  <si>
    <t>5904441118308</t>
  </si>
  <si>
    <t>5901276098584</t>
  </si>
  <si>
    <t>5901276090854</t>
  </si>
  <si>
    <t>5901276099949</t>
  </si>
  <si>
    <t>5904441118322</t>
  </si>
  <si>
    <t>5901276104971</t>
  </si>
  <si>
    <t>5901276098645</t>
  </si>
  <si>
    <t>5904441105742</t>
  </si>
  <si>
    <t>5904441118315</t>
  </si>
  <si>
    <t>5901276099970</t>
  </si>
  <si>
    <t>5901276054399</t>
  </si>
  <si>
    <t>5901276054368</t>
  </si>
  <si>
    <t>5901276054375</t>
  </si>
  <si>
    <t>5901276054382</t>
  </si>
  <si>
    <t>5901276037071</t>
  </si>
  <si>
    <t>5904441106749</t>
  </si>
  <si>
    <t>5904441118339</t>
  </si>
  <si>
    <t>5901276105473</t>
  </si>
  <si>
    <t>5901276103592</t>
  </si>
  <si>
    <t>5901276103462</t>
  </si>
  <si>
    <t>5901276098744</t>
  </si>
  <si>
    <t>5901276098768</t>
  </si>
  <si>
    <t>5901276098775</t>
  </si>
  <si>
    <t>5901276098751</t>
  </si>
  <si>
    <t>5901276098737</t>
  </si>
  <si>
    <t>5901276102397</t>
  </si>
  <si>
    <t>5901276098713</t>
  </si>
  <si>
    <t>5901276102373</t>
  </si>
  <si>
    <t>5901276098720</t>
  </si>
  <si>
    <t>5901276098706</t>
  </si>
  <si>
    <t>5901276090755</t>
  </si>
  <si>
    <t>5904441118346</t>
  </si>
  <si>
    <t>5901276090731</t>
  </si>
  <si>
    <t>5904441118353</t>
  </si>
  <si>
    <t>5901276090748</t>
  </si>
  <si>
    <t>5904441118360</t>
  </si>
  <si>
    <t>5901276090762</t>
  </si>
  <si>
    <t>5904441118377</t>
  </si>
  <si>
    <t>5901276090724</t>
  </si>
  <si>
    <t>5904441118384</t>
  </si>
  <si>
    <t>5901276090717</t>
  </si>
  <si>
    <t>5904441118391</t>
  </si>
  <si>
    <t>5901276090700</t>
  </si>
  <si>
    <t>5904441118407</t>
  </si>
  <si>
    <t>5901276090694</t>
  </si>
  <si>
    <t>5904441118414</t>
  </si>
  <si>
    <t>5901276090687</t>
  </si>
  <si>
    <t>5904441118421</t>
  </si>
  <si>
    <t>5901276090670</t>
  </si>
  <si>
    <t>5904441118438</t>
  </si>
  <si>
    <t>5904441110128</t>
  </si>
  <si>
    <t>5904441110104</t>
  </si>
  <si>
    <t>60-120g</t>
  </si>
  <si>
    <t>470ml</t>
  </si>
  <si>
    <t>60</t>
  </si>
  <si>
    <t>230g</t>
  </si>
  <si>
    <t>20ml</t>
  </si>
  <si>
    <t>PCV</t>
  </si>
  <si>
    <t>250ml</t>
  </si>
  <si>
    <t>40u</t>
  </si>
  <si>
    <t>bawełna</t>
  </si>
  <si>
    <t>poliester</t>
  </si>
  <si>
    <t>PU</t>
  </si>
  <si>
    <t>boucke</t>
  </si>
  <si>
    <t>papier</t>
  </si>
  <si>
    <t>MATERIAŁ / GRAMATURA / POJEMNOŚĆ</t>
  </si>
  <si>
    <t>1000</t>
  </si>
  <si>
    <t>255</t>
  </si>
  <si>
    <t>50</t>
  </si>
  <si>
    <t>450</t>
  </si>
  <si>
    <t>390</t>
  </si>
  <si>
    <t>192</t>
  </si>
  <si>
    <t>460</t>
  </si>
  <si>
    <t>175</t>
  </si>
  <si>
    <t>115</t>
  </si>
  <si>
    <t>155</t>
  </si>
  <si>
    <t>220</t>
  </si>
  <si>
    <t>340</t>
  </si>
  <si>
    <t>110</t>
  </si>
  <si>
    <t>125</t>
  </si>
  <si>
    <t>170</t>
  </si>
  <si>
    <t>780</t>
  </si>
  <si>
    <t>2000</t>
  </si>
  <si>
    <t>90</t>
  </si>
  <si>
    <t>108</t>
  </si>
  <si>
    <t>30</t>
  </si>
  <si>
    <t>20</t>
  </si>
  <si>
    <t>12</t>
  </si>
  <si>
    <t>22</t>
  </si>
  <si>
    <t>610</t>
  </si>
  <si>
    <t>250</t>
  </si>
  <si>
    <t>315</t>
  </si>
  <si>
    <t>36</t>
  </si>
  <si>
    <t>130</t>
  </si>
  <si>
    <t>305</t>
  </si>
  <si>
    <t>360</t>
  </si>
  <si>
    <t>160</t>
  </si>
  <si>
    <t>320</t>
  </si>
  <si>
    <t>430</t>
  </si>
  <si>
    <t>140</t>
  </si>
  <si>
    <t>35</t>
  </si>
  <si>
    <t>40</t>
  </si>
  <si>
    <t>71</t>
  </si>
  <si>
    <t>25</t>
  </si>
  <si>
    <t>210</t>
  </si>
  <si>
    <t>440</t>
  </si>
  <si>
    <t>48</t>
  </si>
  <si>
    <t>31</t>
  </si>
  <si>
    <t>620</t>
  </si>
  <si>
    <t>475</t>
  </si>
  <si>
    <t>570</t>
  </si>
  <si>
    <t>70</t>
  </si>
  <si>
    <t>150</t>
  </si>
  <si>
    <t>121</t>
  </si>
  <si>
    <t>65</t>
  </si>
  <si>
    <t>10</t>
  </si>
  <si>
    <t>705</t>
  </si>
  <si>
    <t>53</t>
  </si>
  <si>
    <t>15</t>
  </si>
  <si>
    <t>80</t>
  </si>
  <si>
    <t>310</t>
  </si>
  <si>
    <t>93</t>
  </si>
  <si>
    <t>165</t>
  </si>
  <si>
    <t>105</t>
  </si>
  <si>
    <t>238</t>
  </si>
  <si>
    <t>500</t>
  </si>
  <si>
    <t>520</t>
  </si>
  <si>
    <t>640</t>
  </si>
  <si>
    <t>1250</t>
  </si>
  <si>
    <t>1380</t>
  </si>
  <si>
    <t>28</t>
  </si>
  <si>
    <t>155g</t>
  </si>
  <si>
    <t>193</t>
  </si>
  <si>
    <t>156</t>
  </si>
  <si>
    <t>145</t>
  </si>
  <si>
    <t>81</t>
  </si>
  <si>
    <t>72</t>
  </si>
  <si>
    <t>14</t>
  </si>
  <si>
    <t>420</t>
  </si>
  <si>
    <t>21</t>
  </si>
  <si>
    <t>85</t>
  </si>
  <si>
    <t>104</t>
  </si>
  <si>
    <t>38</t>
  </si>
  <si>
    <t>86</t>
  </si>
  <si>
    <t>42</t>
  </si>
  <si>
    <t>109</t>
  </si>
  <si>
    <t>73</t>
  </si>
  <si>
    <t>55</t>
  </si>
  <si>
    <t>435</t>
  </si>
  <si>
    <t>1410</t>
  </si>
  <si>
    <t>3350</t>
  </si>
  <si>
    <t>3144</t>
  </si>
  <si>
    <t>605</t>
  </si>
  <si>
    <t>785</t>
  </si>
  <si>
    <t>45</t>
  </si>
  <si>
    <t>680</t>
  </si>
  <si>
    <t>280</t>
  </si>
  <si>
    <t>139</t>
  </si>
  <si>
    <t>367x200x130</t>
  </si>
  <si>
    <t>500x170x40</t>
  </si>
  <si>
    <t>210x300x10</t>
  </si>
  <si>
    <t>210x297x8</t>
  </si>
  <si>
    <t>148x300x10</t>
  </si>
  <si>
    <t>295x210x6</t>
  </si>
  <si>
    <t>148x200x10</t>
  </si>
  <si>
    <t>420x296x4</t>
  </si>
  <si>
    <t>297x420x3</t>
  </si>
  <si>
    <t>297x420x4</t>
  </si>
  <si>
    <t>25x605x15</t>
  </si>
  <si>
    <t>200x70x12</t>
  </si>
  <si>
    <t>230x320x10</t>
  </si>
  <si>
    <t>150x230x10</t>
  </si>
  <si>
    <t>200x15x55</t>
  </si>
  <si>
    <t>25x160x180</t>
  </si>
  <si>
    <t>23x160x20</t>
  </si>
  <si>
    <t>33x160x150</t>
  </si>
  <si>
    <t>25x160x20</t>
  </si>
  <si>
    <t>195x60x15</t>
  </si>
  <si>
    <t>440×160×50</t>
  </si>
  <si>
    <t>120x50x80</t>
  </si>
  <si>
    <t>70x169x56</t>
  </si>
  <si>
    <t>230x80x40</t>
  </si>
  <si>
    <t>130x70x25</t>
  </si>
  <si>
    <t>145x90x5</t>
  </si>
  <si>
    <t>150x90x20</t>
  </si>
  <si>
    <t>21x90</t>
  </si>
  <si>
    <t>28x110</t>
  </si>
  <si>
    <t>70x160x33</t>
  </si>
  <si>
    <t>130x60x25</t>
  </si>
  <si>
    <t>57x92x20</t>
  </si>
  <si>
    <t>75x70x505</t>
  </si>
  <si>
    <t>180x240x20</t>
  </si>
  <si>
    <t>130x95x15</t>
  </si>
  <si>
    <t>163x75x15</t>
  </si>
  <si>
    <t>135x85x15</t>
  </si>
  <si>
    <t>77x75x110</t>
  </si>
  <si>
    <t>220x165x27</t>
  </si>
  <si>
    <t>105x20x60</t>
  </si>
  <si>
    <t>88x209x7</t>
  </si>
  <si>
    <t>120x205x10</t>
  </si>
  <si>
    <t>200x90x18</t>
  </si>
  <si>
    <t>86x199x15</t>
  </si>
  <si>
    <t>200x50x20</t>
  </si>
  <si>
    <t>100x80</t>
  </si>
  <si>
    <t>40x335x6</t>
  </si>
  <si>
    <t>100x180x10</t>
  </si>
  <si>
    <t>265x225x38</t>
  </si>
  <si>
    <t>23x100x83</t>
  </si>
  <si>
    <t>123x195x15</t>
  </si>
  <si>
    <t>170x235x15</t>
  </si>
  <si>
    <t>170x295x10</t>
  </si>
  <si>
    <t>290x95x20</t>
  </si>
  <si>
    <t>220x150x20</t>
  </si>
  <si>
    <t>210x155x25</t>
  </si>
  <si>
    <t>150x105x7</t>
  </si>
  <si>
    <t>114x145x8</t>
  </si>
  <si>
    <t>190x95x7</t>
  </si>
  <si>
    <t>300x240x10</t>
  </si>
  <si>
    <t>245x70x7</t>
  </si>
  <si>
    <t>297x210x6</t>
  </si>
  <si>
    <t>210x296x6</t>
  </si>
  <si>
    <t>76x265x6</t>
  </si>
  <si>
    <t>240x105x55</t>
  </si>
  <si>
    <t>200x130x35</t>
  </si>
  <si>
    <t>185x129x15</t>
  </si>
  <si>
    <t>120x45x80</t>
  </si>
  <si>
    <t>160x80x160</t>
  </si>
  <si>
    <t>335x370x3</t>
  </si>
  <si>
    <t>330x250x115</t>
  </si>
  <si>
    <t>85x100</t>
  </si>
  <si>
    <t>105x80x80</t>
  </si>
  <si>
    <t>75x155x25</t>
  </si>
  <si>
    <t>210x147x7</t>
  </si>
  <si>
    <t>330x240x20</t>
  </si>
  <si>
    <t>430x320x2</t>
  </si>
  <si>
    <t>317x243x70</t>
  </si>
  <si>
    <t>317x237x70</t>
  </si>
  <si>
    <t>90x130x30</t>
  </si>
  <si>
    <t>160x160x30</t>
  </si>
  <si>
    <t>215x150x30</t>
  </si>
  <si>
    <t>298x228x5</t>
  </si>
  <si>
    <t>120x390x90</t>
  </si>
  <si>
    <t>320x160x120</t>
  </si>
  <si>
    <t>260x234x127</t>
  </si>
  <si>
    <t>435x325x15</t>
  </si>
  <si>
    <t>125x80x15</t>
  </si>
  <si>
    <t>120x120x25</t>
  </si>
  <si>
    <t>200x200x188</t>
  </si>
  <si>
    <t>445x310x105</t>
  </si>
  <si>
    <t>215x285x45</t>
  </si>
  <si>
    <t>270x230x70</t>
  </si>
  <si>
    <t>390x220x45</t>
  </si>
  <si>
    <t>300x210x10</t>
  </si>
  <si>
    <t>500x400x20</t>
  </si>
  <si>
    <t>168x70x28</t>
  </si>
  <si>
    <t>67x85x35</t>
  </si>
  <si>
    <t>210x294x3</t>
  </si>
  <si>
    <t>210x297x5</t>
  </si>
  <si>
    <t>235x322x2</t>
  </si>
  <si>
    <t>110x55x5</t>
  </si>
  <si>
    <t>48239040</t>
  </si>
  <si>
    <t>48201090</t>
  </si>
  <si>
    <t>42021219</t>
  </si>
  <si>
    <t>48201030</t>
  </si>
  <si>
    <t>96081099</t>
  </si>
  <si>
    <t>39269097</t>
  </si>
  <si>
    <t>96085000</t>
  </si>
  <si>
    <t>96081010</t>
  </si>
  <si>
    <t>95030061</t>
  </si>
  <si>
    <t>39261000</t>
  </si>
  <si>
    <t>32131000</t>
  </si>
  <si>
    <t>95051090</t>
  </si>
  <si>
    <t>39241000</t>
  </si>
  <si>
    <t>48203000</t>
  </si>
  <si>
    <t>96099090</t>
  </si>
  <si>
    <t>95059000</t>
  </si>
  <si>
    <t>95030069</t>
  </si>
  <si>
    <t>95030070</t>
  </si>
  <si>
    <t>49100000</t>
  </si>
  <si>
    <t>48172000</t>
  </si>
  <si>
    <t>42029298</t>
  </si>
  <si>
    <t>35061000</t>
  </si>
  <si>
    <t>49030000</t>
  </si>
  <si>
    <t>48202000</t>
  </si>
  <si>
    <t>96091090</t>
  </si>
  <si>
    <t>90178090</t>
  </si>
  <si>
    <t>85051990</t>
  </si>
  <si>
    <t>96082000</t>
  </si>
  <si>
    <t>48211010</t>
  </si>
  <si>
    <t>82130000</t>
  </si>
  <si>
    <t>96091010</t>
  </si>
  <si>
    <t>48196000</t>
  </si>
  <si>
    <t>48201050</t>
  </si>
  <si>
    <t>96033010</t>
  </si>
  <si>
    <t>48209000</t>
  </si>
  <si>
    <t>96069010</t>
  </si>
  <si>
    <t>48194000</t>
  </si>
  <si>
    <t>83030090</t>
  </si>
  <si>
    <t>39262000</t>
  </si>
  <si>
    <t>82141000</t>
  </si>
  <si>
    <t>48173000</t>
  </si>
  <si>
    <t>90172010</t>
  </si>
  <si>
    <t>48239085</t>
  </si>
  <si>
    <t>39261001</t>
  </si>
  <si>
    <t>Chiny</t>
  </si>
  <si>
    <t>Polska</t>
  </si>
  <si>
    <t>http://176.32.161.50/beniaminimgbank/kodProduktu/112556</t>
  </si>
  <si>
    <t>http://176.32.161.50/beniaminimgbank/kodProduktu/110331</t>
  </si>
  <si>
    <t>http://176.32.161.50/beniaminimgbank/kodProduktu/111060</t>
  </si>
  <si>
    <t>http://176.32.161.50/beniaminimgbank/kodProduktu/606551</t>
  </si>
  <si>
    <t>http://176.32.161.50/beniaminimgbank/kodProduktu/607747</t>
  </si>
  <si>
    <t>http://176.32.161.50/beniaminimgbank/kodProduktu/605539</t>
  </si>
  <si>
    <t>http://176.32.161.50/beniaminimgbank/kodProduktu/373452</t>
  </si>
  <si>
    <t>http://176.32.161.50/beniaminimgbank/kodProduktu/606628</t>
  </si>
  <si>
    <t>http://176.32.161.50/beniaminimgbank/kodProduktu/607773</t>
  </si>
  <si>
    <t>http://176.32.161.50/beniaminimgbank/kodProduktu/606722</t>
  </si>
  <si>
    <t>http://176.32.161.50/beniaminimgbank/kodProduktu/111056</t>
  </si>
  <si>
    <t>http://176.32.161.50/beniaminimgbank/kodProduktu/607830</t>
  </si>
  <si>
    <t>http://176.32.161.50/beniaminimgbank/kodProduktu/607860</t>
  </si>
  <si>
    <t>http://176.32.161.50/beniaminimgbank/kodProduktu/609744</t>
  </si>
  <si>
    <t>http://176.32.161.50/beniaminimgbank/kodProduktu/112348</t>
  </si>
  <si>
    <t>http://176.32.161.50/beniaminimgbank/kodProduktu/609743</t>
  </si>
  <si>
    <t>http://176.32.161.50/beniaminimgbank/kodProduktu/112506</t>
  </si>
  <si>
    <t>http://176.32.161.50/beniaminimgbank/kodProduktu/609827</t>
  </si>
  <si>
    <t>http://176.32.161.50/beniaminimgbank/kodProduktu/110064</t>
  </si>
  <si>
    <t>http://176.32.161.50/beniaminimgbank/kodProduktu/609756</t>
  </si>
  <si>
    <t>http://176.32.161.50/beniaminimgbank/kodProduktu/111113</t>
  </si>
  <si>
    <t>http://176.32.161.50/beniaminimgbank/kodProduktu/609757</t>
  </si>
  <si>
    <t>http://176.32.161.50/beniaminimgbank/kodProduktu/111114</t>
  </si>
  <si>
    <t>http://176.32.161.50/beniaminimgbank/kodProduktu/603473</t>
  </si>
  <si>
    <t>http://176.32.161.50/beniaminimgbank/kodProduktu/111437</t>
  </si>
  <si>
    <t>http://176.32.161.50/beniaminimgbank/kodProduktu/610573</t>
  </si>
  <si>
    <t>http://176.32.161.50/beniaminimgbank/kodProduktu/111514</t>
  </si>
  <si>
    <t>http://176.32.161.50/beniaminimgbank/kodProduktu/603477</t>
  </si>
  <si>
    <t>http://176.32.161.50/beniaminimgbank/kodProduktu/111438</t>
  </si>
  <si>
    <t>http://176.32.161.50/beniaminimgbank/kodProduktu/610075</t>
  </si>
  <si>
    <t>http://176.32.161.50/beniaminimgbank/kodProduktu/111123</t>
  </si>
  <si>
    <t>http://176.32.161.50/beniaminimgbank/kodProduktu/610574</t>
  </si>
  <si>
    <t>http://176.32.161.50/beniaminimgbank/kodProduktu/111515</t>
  </si>
  <si>
    <t>http://176.32.161.50/beniaminimgbank/kodProduktu/112829</t>
  </si>
  <si>
    <t>http://176.32.161.50/beniaminimgbank/kodProduktu/110136</t>
  </si>
  <si>
    <t>http://176.32.161.50/beniaminimgbank/kodProduktu/111204</t>
  </si>
  <si>
    <t>http://176.32.161.50/beniaminimgbank/kodProduktu/112630</t>
  </si>
  <si>
    <t>http://176.32.161.50/beniaminimgbank/kodProduktu/610327</t>
  </si>
  <si>
    <t>http://176.32.161.50/beniaminimgbank/kodProduktu/110172</t>
  </si>
  <si>
    <t>http://176.32.161.50/beniaminimgbank/kodProduktu/111305</t>
  </si>
  <si>
    <t>http://176.32.161.50/beniaminimgbank/kodProduktu/110154</t>
  </si>
  <si>
    <t>http://176.32.161.50/beniaminimgbank/kodProduktu/110275</t>
  </si>
  <si>
    <t>http://176.32.161.50/beniaminimgbank/kodProduktu/111350</t>
  </si>
  <si>
    <t>http://176.32.161.50/beniaminimgbank/kodProduktu/110196</t>
  </si>
  <si>
    <t>http://176.32.161.50/beniaminimgbank/kodProduktu/610596</t>
  </si>
  <si>
    <t>http://176.32.161.50/beniaminimgbank/kodProduktu/112561</t>
  </si>
  <si>
    <t>http://176.32.161.50/beniaminimgbank/kodProduktu/610280</t>
  </si>
  <si>
    <t>http://176.32.161.50/beniaminimgbank/kodProduktu/110093</t>
  </si>
  <si>
    <t>http://176.32.161.50/beniaminimgbank/kodProduktu/111218</t>
  </si>
  <si>
    <t>http://176.32.161.50/beniaminimgbank/kodProduktu/609446</t>
  </si>
  <si>
    <t>http://176.32.161.50/beniaminimgbank/kodProduktu/111272</t>
  </si>
  <si>
    <t>http://176.32.161.50/beniaminimgbank/kodProduktu/110026</t>
  </si>
  <si>
    <t>http://176.32.161.50/beniaminimgbank/kodProduktu/111182</t>
  </si>
  <si>
    <t>http://176.32.161.50/beniaminimgbank/kodProduktu/110008</t>
  </si>
  <si>
    <t>http://176.32.161.50/beniaminimgbank/kodProduktu/111163</t>
  </si>
  <si>
    <t>http://176.32.161.50/beniaminimgbank/kodProduktu/610313</t>
  </si>
  <si>
    <t>http://176.32.161.50/beniaminimgbank/kodProduktu/110119</t>
  </si>
  <si>
    <t>http://176.32.161.50/beniaminimgbank/kodProduktu/609430</t>
  </si>
  <si>
    <t>http://176.32.161.50/beniaminimgbank/kodProduktu/111373</t>
  </si>
  <si>
    <t>http://176.32.161.50/beniaminimgbank/kodProduktu/110247</t>
  </si>
  <si>
    <t>http://176.32.161.50/beniaminimgbank/kodProduktu/112592</t>
  </si>
  <si>
    <t>http://176.32.161.50/beniaminimgbank/kodProduktu/609465</t>
  </si>
  <si>
    <t>http://176.32.161.50/beniaminimgbank/kodProduktu/609466</t>
  </si>
  <si>
    <t>http://176.32.161.50/beniaminimgbank/kodProduktu/603474</t>
  </si>
  <si>
    <t>http://176.32.161.50/beniaminimgbank/kodProduktu/111439</t>
  </si>
  <si>
    <t>http://176.32.161.50/beniaminimgbank/kodProduktu/610572</t>
  </si>
  <si>
    <t>http://176.32.161.50/beniaminimgbank/kodProduktu/111516</t>
  </si>
  <si>
    <t>http://176.32.161.50/beniaminimgbank/kodProduktu/603478</t>
  </si>
  <si>
    <t>http://176.32.161.50/beniaminimgbank/kodProduktu/111440</t>
  </si>
  <si>
    <t>http://176.32.161.50/beniaminimgbank/kodProduktu/610571</t>
  </si>
  <si>
    <t>http://176.32.161.50/beniaminimgbank/kodProduktu/111517</t>
  </si>
  <si>
    <t>http://176.32.161.50/beniaminimgbank/kodProduktu/603475</t>
  </si>
  <si>
    <t>http://176.32.161.50/beniaminimgbank/kodProduktu/111441</t>
  </si>
  <si>
    <t>http://176.32.161.50/beniaminimgbank/kodProduktu/610575</t>
  </si>
  <si>
    <t>http://176.32.161.50/beniaminimgbank/kodProduktu/111518</t>
  </si>
  <si>
    <t>http://176.32.161.50/beniaminimgbank/kodProduktu/603479</t>
  </si>
  <si>
    <t>http://176.32.161.50/beniaminimgbank/kodProduktu/111442</t>
  </si>
  <si>
    <t>http://176.32.161.50/beniaminimgbank/kodProduktu/111974</t>
  </si>
  <si>
    <t>http://176.32.161.50/beniaminimgbank/kodProduktu/112830</t>
  </si>
  <si>
    <t>http://176.32.161.50/beniaminimgbank/kodProduktu/110137</t>
  </si>
  <si>
    <t>http://176.32.161.50/beniaminimgbank/kodProduktu/111205</t>
  </si>
  <si>
    <t>http://176.32.161.50/beniaminimgbank/kodProduktu/610328</t>
  </si>
  <si>
    <t>http://176.32.161.50/beniaminimgbank/kodProduktu/110173</t>
  </si>
  <si>
    <t>http://176.32.161.50/beniaminimgbank/kodProduktu/110155</t>
  </si>
  <si>
    <t>http://176.32.161.50/beniaminimgbank/kodProduktu/609394</t>
  </si>
  <si>
    <t>http://176.32.161.50/beniaminimgbank/kodProduktu/110276</t>
  </si>
  <si>
    <t>http://176.32.161.50/beniaminimgbank/kodProduktu/111336</t>
  </si>
  <si>
    <t>http://176.32.161.50/beniaminimgbank/kodProduktu/111351</t>
  </si>
  <si>
    <t>http://176.32.161.50/beniaminimgbank/kodProduktu/610076</t>
  </si>
  <si>
    <t>http://176.32.161.50/beniaminimgbank/kodProduktu/111124</t>
  </si>
  <si>
    <t>http://176.32.161.50/beniaminimgbank/kodProduktu/610267</t>
  </si>
  <si>
    <t>http://176.32.161.50/beniaminimgbank/kodProduktu/110197</t>
  </si>
  <si>
    <t>http://176.32.161.50/beniaminimgbank/kodProduktu/112562</t>
  </si>
  <si>
    <t>http://176.32.161.50/beniaminimgbank/kodProduktu/610281</t>
  </si>
  <si>
    <t>http://176.32.161.50/beniaminimgbank/kodProduktu/110094</t>
  </si>
  <si>
    <t>http://176.32.161.50/beniaminimgbank/kodProduktu/609523</t>
  </si>
  <si>
    <t>http://176.32.161.50/beniaminimgbank/kodProduktu/111219</t>
  </si>
  <si>
    <t>http://176.32.161.50/beniaminimgbank/kodProduktu/609447</t>
  </si>
  <si>
    <t>http://176.32.161.50/beniaminimgbank/kodProduktu/111273</t>
  </si>
  <si>
    <t>http://176.32.161.50/beniaminimgbank/kodProduktu/110027</t>
  </si>
  <si>
    <t>http://176.32.161.50/beniaminimgbank/kodProduktu/110009</t>
  </si>
  <si>
    <t>http://176.32.161.50/beniaminimgbank/kodProduktu/610576</t>
  </si>
  <si>
    <t>http://176.32.161.50/beniaminimgbank/kodProduktu/111519</t>
  </si>
  <si>
    <t>http://176.32.161.50/beniaminimgbank/kodProduktu/610314</t>
  </si>
  <si>
    <t>http://176.32.161.50/beniaminimgbank/kodProduktu/110120</t>
  </si>
  <si>
    <t>http://176.32.161.50/beniaminimgbank/kodProduktu/609431</t>
  </si>
  <si>
    <t>http://176.32.161.50/beniaminimgbank/kodProduktu/111374</t>
  </si>
  <si>
    <t>http://176.32.161.50/beniaminimgbank/kodProduktu/110248</t>
  </si>
  <si>
    <t>http://176.32.161.50/beniaminimgbank/kodProduktu/112593</t>
  </si>
  <si>
    <t>http://176.32.161.50/beniaminimgbank/kodProduktu/609467</t>
  </si>
  <si>
    <t>http://176.32.161.50/beniaminimgbank/kodProduktu/603476</t>
  </si>
  <si>
    <t>http://176.32.161.50/beniaminimgbank/kodProduktu/111326</t>
  </si>
  <si>
    <t>http://176.32.161.50/beniaminimgbank/kodProduktu/610570</t>
  </si>
  <si>
    <t>http://176.32.161.50/beniaminimgbank/kodProduktu/111520</t>
  </si>
  <si>
    <t>http://176.32.161.50/beniaminimgbank/kodProduktu/603480</t>
  </si>
  <si>
    <t>http://176.32.161.50/beniaminimgbank/kodProduktu/111443</t>
  </si>
  <si>
    <t>http://176.32.161.50/beniaminimgbank/kodProduktu/610569</t>
  </si>
  <si>
    <t>http://176.32.161.50/beniaminimgbank/kodProduktu/111521</t>
  </si>
  <si>
    <t>http://176.32.161.50/beniaminimgbank/kodProduktu/608994</t>
  </si>
  <si>
    <t>http://176.32.161.50/beniaminimgbank/kodProduktu/608549</t>
  </si>
  <si>
    <t>http://176.32.161.50/beniaminimgbank/kodProduktu/607750</t>
  </si>
  <si>
    <t>http://176.32.161.50/beniaminimgbank/kodProduktu/609569</t>
  </si>
  <si>
    <t>http://176.32.161.50/beniaminimgbank/kodProduktu/609497</t>
  </si>
  <si>
    <t>http://176.32.161.50/beniaminimgbank/kodProduktu/110343</t>
  </si>
  <si>
    <t>http://176.32.161.50/beniaminimgbank/kodProduktu/603496</t>
  </si>
  <si>
    <t>http://176.32.161.50/beniaminimgbank/kodProduktu/603498</t>
  </si>
  <si>
    <t>http://176.32.161.50/beniaminimgbank/kodProduktu/603495</t>
  </si>
  <si>
    <t>http://176.32.161.50/beniaminimgbank/kodProduktu/603497</t>
  </si>
  <si>
    <t>http://176.32.161.50/beniaminimgbank/kodProduktu/111863</t>
  </si>
  <si>
    <t>http://176.32.161.50/beniaminimgbank/kodProduktu/111483</t>
  </si>
  <si>
    <t>http://176.32.161.50/beniaminimgbank/kodProduktu/111484</t>
  </si>
  <si>
    <t>http://176.32.161.50/beniaminimgbank/kodProduktu/610360</t>
  </si>
  <si>
    <t>http://176.32.161.50/beniaminimgbank/kodProduktu/610361</t>
  </si>
  <si>
    <t>http://176.32.161.50/beniaminimgbank/kodProduktu/610185</t>
  </si>
  <si>
    <t>http://176.32.161.50/beniaminimgbank/kodProduktu/112026</t>
  </si>
  <si>
    <t>http://176.32.161.50/beniaminimgbank/kodProduktu/110124</t>
  </si>
  <si>
    <t>http://176.32.161.50/beniaminimgbank/kodProduktu/111223</t>
  </si>
  <si>
    <t>http://176.32.161.50/beniaminimgbank/kodProduktu/110254</t>
  </si>
  <si>
    <t>http://176.32.161.50/beniaminimgbank/kodProduktu/112766</t>
  </si>
  <si>
    <t>http://176.32.161.50/beniaminimgbank/kodProduktu/111008</t>
  </si>
  <si>
    <t>http://176.32.161.50/beniaminimgbank/kodProduktu/610362</t>
  </si>
  <si>
    <t>http://176.32.161.50/beniaminimgbank/kodProduktu/610201</t>
  </si>
  <si>
    <t>http://176.32.161.50/beniaminimgbank/kodProduktu/610392</t>
  </si>
  <si>
    <t>http://176.32.161.50/beniaminimgbank/kodProduktu/604090</t>
  </si>
  <si>
    <t>http://176.32.161.50/beniaminimgbank/kodProduktu/604097</t>
  </si>
  <si>
    <t>http://176.32.161.50/beniaminimgbank/kodProduktu/604098</t>
  </si>
  <si>
    <t>http://176.32.161.50/beniaminimgbank/kodProduktu/609140</t>
  </si>
  <si>
    <t>http://176.32.161.50/beniaminimgbank/kodProduktu/602579</t>
  </si>
  <si>
    <t>http://176.32.161.50/beniaminimgbank/kodProduktu/609139</t>
  </si>
  <si>
    <t>http://176.32.161.50/beniaminimgbank/kodProduktu/609144</t>
  </si>
  <si>
    <t>http://176.32.161.50/beniaminimgbank/kodProduktu/609145</t>
  </si>
  <si>
    <t>http://176.32.161.50/beniaminimgbank/kodProduktu/609143</t>
  </si>
  <si>
    <t>http://176.32.161.50/beniaminimgbank/kodProduktu/609142</t>
  </si>
  <si>
    <t>http://176.32.161.50/beniaminimgbank/kodProduktu/602578</t>
  </si>
  <si>
    <t>http://176.32.161.50/beniaminimgbank/kodProduktu/609141</t>
  </si>
  <si>
    <t>http://176.32.161.50/beniaminimgbank/kodProduktu/602596</t>
  </si>
  <si>
    <t>http://176.32.161.50/beniaminimgbank/kodProduktu/604103</t>
  </si>
  <si>
    <t>http://176.32.161.50/beniaminimgbank/kodProduktu/604105</t>
  </si>
  <si>
    <t>http://176.32.161.50/beniaminimgbank/kodProduktu/602593</t>
  </si>
  <si>
    <t>http://176.32.161.50/beniaminimgbank/kodProduktu/602592</t>
  </si>
  <si>
    <t>http://176.32.161.50/beniaminimgbank/kodProduktu/602597</t>
  </si>
  <si>
    <t>http://176.32.161.50/beniaminimgbank/kodProduktu/609147</t>
  </si>
  <si>
    <t>http://176.32.161.50/beniaminimgbank/kodProduktu/609149</t>
  </si>
  <si>
    <t>http://176.32.161.50/beniaminimgbank/kodProduktu/602585</t>
  </si>
  <si>
    <t>http://176.32.161.50/beniaminimgbank/kodProduktu/111491</t>
  </si>
  <si>
    <t>http://176.32.161.50/beniaminimgbank/kodProduktu/110278</t>
  </si>
  <si>
    <t>http://176.32.161.50/beniaminimgbank/kodProduktu/603535</t>
  </si>
  <si>
    <t>http://176.32.161.50/beniaminimgbank/kodProduktu/609097</t>
  </si>
  <si>
    <t>http://176.32.161.50/beniaminimgbank/kodProduktu/610002</t>
  </si>
  <si>
    <t>http://176.32.161.50/beniaminimgbank/kodProduktu/112576</t>
  </si>
  <si>
    <t>http://176.32.161.50/beniaminimgbank/kodProduktu/609096</t>
  </si>
  <si>
    <t>http://176.32.161.50/beniaminimgbank/kodProduktu/112393</t>
  </si>
  <si>
    <t>http://176.32.161.50/beniaminimgbank/kodProduktu/603536</t>
  </si>
  <si>
    <t>http://176.32.161.50/beniaminimgbank/kodProduktu/607828</t>
  </si>
  <si>
    <t>http://176.32.161.50/beniaminimgbank/kodProduktu/610763</t>
  </si>
  <si>
    <t>http://176.32.161.50/beniaminimgbank/kodProduktu/112575</t>
  </si>
  <si>
    <t>http://176.32.161.50/beniaminimgbank/kodProduktu/610344</t>
  </si>
  <si>
    <t>http://176.32.161.50/beniaminimgbank/kodProduktu/603459</t>
  </si>
  <si>
    <t>http://176.32.161.50/beniaminimgbank/kodProduktu/602483</t>
  </si>
  <si>
    <t>http://176.32.161.50/beniaminimgbank/kodProduktu/606637</t>
  </si>
  <si>
    <t>http://176.32.161.50/beniaminimgbank/kodProduktu/610356</t>
  </si>
  <si>
    <t>http://176.32.161.50/beniaminimgbank/kodProduktu/610345</t>
  </si>
  <si>
    <t>http://176.32.161.50/beniaminimgbank/kodProduktu/600859</t>
  </si>
  <si>
    <t>http://176.32.161.50/beniaminimgbank/kodProduktu/602640</t>
  </si>
  <si>
    <t>http://176.32.161.50/beniaminimgbank/kodProduktu/608738</t>
  </si>
  <si>
    <t>http://176.32.161.50/beniaminimgbank/kodProduktu/606638</t>
  </si>
  <si>
    <t>http://176.32.161.50/beniaminimgbank/kodProduktu/608741</t>
  </si>
  <si>
    <t>http://176.32.161.50/beniaminimgbank/kodProduktu/610358</t>
  </si>
  <si>
    <t>http://176.32.161.50/beniaminimgbank/kodProduktu/610357</t>
  </si>
  <si>
    <t>http://176.32.161.50/beniaminimgbank/kodProduktu/608742</t>
  </si>
  <si>
    <t>http://176.32.161.50/beniaminimgbank/kodProduktu/608739</t>
  </si>
  <si>
    <t>http://176.32.161.50/beniaminimgbank/kodProduktu/609099</t>
  </si>
  <si>
    <t>http://176.32.161.50/beniaminimgbank/kodProduktu/609098</t>
  </si>
  <si>
    <t>http://176.32.161.50/beniaminimgbank/kodProduktu/604285</t>
  </si>
  <si>
    <t>http://176.32.161.50/beniaminimgbank/kodProduktu/112396</t>
  </si>
  <si>
    <t>http://176.32.161.50/beniaminimgbank/kodProduktu/110279</t>
  </si>
  <si>
    <t>http://176.32.161.50/beniaminimgbank/kodProduktu/111353</t>
  </si>
  <si>
    <t>http://176.32.161.50/beniaminimgbank/kodProduktu/112577</t>
  </si>
  <si>
    <t>http://176.32.161.50/beniaminimgbank/kodProduktu/610204</t>
  </si>
  <si>
    <t>http://176.32.161.50/beniaminimgbank/kodProduktu/111873</t>
  </si>
  <si>
    <t>http://176.32.161.50/beniaminimgbank/kodProduktu/111874</t>
  </si>
  <si>
    <t>http://176.32.161.50/beniaminimgbank/kodProduktu/610829</t>
  </si>
  <si>
    <t>http://176.32.161.50/beniaminimgbank/kodProduktu/610879</t>
  </si>
  <si>
    <t>http://176.32.161.50/beniaminimgbank/kodProduktu/609809</t>
  </si>
  <si>
    <t>http://176.32.161.50/beniaminimgbank/kodProduktu/607584</t>
  </si>
  <si>
    <t>http://176.32.161.50/beniaminimgbank/kodProduktu/603538</t>
  </si>
  <si>
    <t>http://176.32.161.50/beniaminimgbank/kodProduktu/603539</t>
  </si>
  <si>
    <t>http://176.32.161.50/beniaminimgbank/kodProduktu/603540</t>
  </si>
  <si>
    <t>http://176.32.161.50/beniaminimgbank/kodProduktu/111489</t>
  </si>
  <si>
    <t>http://176.32.161.50/beniaminimgbank/kodProduktu/110280</t>
  </si>
  <si>
    <t>http://176.32.161.50/beniaminimgbank/kodProduktu/111354</t>
  </si>
  <si>
    <t>http://176.32.161.50/beniaminimgbank/kodProduktu/603537</t>
  </si>
  <si>
    <t>http://176.32.161.50/beniaminimgbank/kodProduktu/609101</t>
  </si>
  <si>
    <t>http://176.32.161.50/beniaminimgbank/kodProduktu/603460</t>
  </si>
  <si>
    <t>http://176.32.161.50/beniaminimgbank/kodProduktu/111481</t>
  </si>
  <si>
    <t>http://176.32.161.50/beniaminimgbank/kodProduktu/110951</t>
  </si>
  <si>
    <t>http://176.32.161.50/beniaminimgbank/kodProduktu/110950</t>
  </si>
  <si>
    <t>http://176.32.161.50/beniaminimgbank/kodProduktu/110953</t>
  </si>
  <si>
    <t>http://176.32.161.50/beniaminimgbank/kodProduktu/111856</t>
  </si>
  <si>
    <t>http://176.32.161.50/beniaminimgbank/kodProduktu/110667</t>
  </si>
  <si>
    <t>http://176.32.161.50/beniaminimgbank/kodProduktu/110666</t>
  </si>
  <si>
    <t>http://176.32.161.50/beniaminimgbank/kodProduktu/110663</t>
  </si>
  <si>
    <t>http://176.32.161.50/beniaminimgbank/kodProduktu/110664</t>
  </si>
  <si>
    <t>http://176.32.161.50/beniaminimgbank/kodProduktu/111297</t>
  </si>
  <si>
    <t>http://176.32.161.50/beniaminimgbank/kodProduktu/110628</t>
  </si>
  <si>
    <t>http://176.32.161.50/beniaminimgbank/kodProduktu/110668</t>
  </si>
  <si>
    <t>http://176.32.161.50/beniaminimgbank/kodProduktu/110665</t>
  </si>
  <si>
    <t>http://176.32.161.50/beniaminimgbank/kodProduktu/601813</t>
  </si>
  <si>
    <t>http://176.32.161.50/beniaminimgbank/kodProduktu/605954</t>
  </si>
  <si>
    <t>http://176.32.161.50/beniaminimgbank/kodProduktu/605104</t>
  </si>
  <si>
    <t>http://176.32.161.50/beniaminimgbank/kodProduktu/604660</t>
  </si>
  <si>
    <t>http://176.32.161.50/beniaminimgbank/kodProduktu/607655</t>
  </si>
  <si>
    <t>http://176.32.161.50/beniaminimgbank/kodProduktu/604650</t>
  </si>
  <si>
    <t>http://176.32.161.50/beniaminimgbank/kodProduktu/605263</t>
  </si>
  <si>
    <t>http://176.32.161.50/beniaminimgbank/kodProduktu/606012</t>
  </si>
  <si>
    <t>http://176.32.161.50/beniaminimgbank/kodProduktu/607682</t>
  </si>
  <si>
    <t>http://176.32.161.50/beniaminimgbank/kodProduktu/607668</t>
  </si>
  <si>
    <t>http://176.32.161.50/beniaminimgbank/kodProduktu/605254</t>
  </si>
  <si>
    <t>http://176.32.161.50/beniaminimgbank/kodProduktu/112626</t>
  </si>
  <si>
    <t>http://176.32.161.50/beniaminimgbank/kodProduktu/112524</t>
  </si>
  <si>
    <t>http://176.32.161.50/beniaminimgbank/kodProduktu/110340</t>
  </si>
  <si>
    <t>http://176.32.161.50/beniaminimgbank/kodProduktu/111153</t>
  </si>
  <si>
    <t>http://176.32.161.50/beniaminimgbank/kodProduktu/111937</t>
  </si>
  <si>
    <t>http://176.32.161.50/beniaminimgbank/kodProduktu/110339</t>
  </si>
  <si>
    <t>http://176.32.161.50/beniaminimgbank/kodProduktu/111115</t>
  </si>
  <si>
    <t>http://176.32.161.50/beniaminimgbank/kodProduktu/110939</t>
  </si>
  <si>
    <t>http://176.32.161.50/beniaminimgbank/kodProduktu/111935</t>
  </si>
  <si>
    <t>http://176.32.161.50/beniaminimgbank/kodProduktu/110940</t>
  </si>
  <si>
    <t>http://176.32.161.50/beniaminimgbank/kodProduktu/110410</t>
  </si>
  <si>
    <t>http://176.32.161.50/beniaminimgbank/kodProduktu/110941</t>
  </si>
  <si>
    <t>http://176.32.161.50/beniaminimgbank/kodProduktu/111936</t>
  </si>
  <si>
    <t>http://176.32.161.50/beniaminimgbank/kodProduktu/111321</t>
  </si>
  <si>
    <t>http://176.32.161.50/beniaminimgbank/kodProduktu/111234</t>
  </si>
  <si>
    <t>http://176.32.161.50/beniaminimgbank/kodProduktu/112589</t>
  </si>
  <si>
    <t>http://176.32.161.50/beniaminimgbank/kodProduktu/110356</t>
  </si>
  <si>
    <t>http://176.32.161.50/beniaminimgbank/kodProduktu/112532</t>
  </si>
  <si>
    <t>http://176.32.161.50/beniaminimgbank/kodProduktu/112613</t>
  </si>
  <si>
    <t>http://176.32.161.50/beniaminimgbank/kodProduktu/112529</t>
  </si>
  <si>
    <t>http://176.32.161.50/beniaminimgbank/kodProduktu/110112</t>
  </si>
  <si>
    <t>http://176.32.161.50/beniaminimgbank/kodProduktu/111200</t>
  </si>
  <si>
    <t>http://176.32.161.50/beniaminimgbank/kodProduktu/110055</t>
  </si>
  <si>
    <t>http://176.32.161.50/beniaminimgbank/kodProduktu/111154</t>
  </si>
  <si>
    <t>http://176.32.161.50/beniaminimgbank/kodProduktu/609621</t>
  </si>
  <si>
    <t>http://176.32.161.50/beniaminimgbank/kodProduktu/111116</t>
  </si>
  <si>
    <t>http://176.32.161.50/beniaminimgbank/kodProduktu/110920</t>
  </si>
  <si>
    <t>http://176.32.161.50/beniaminimgbank/kodProduktu/111416</t>
  </si>
  <si>
    <t>http://176.32.161.50/beniaminimgbank/kodProduktu/610214</t>
  </si>
  <si>
    <t>http://176.32.161.50/beniaminimgbank/kodProduktu/110921</t>
  </si>
  <si>
    <t>http://176.32.161.50/beniaminimgbank/kodProduktu/110047</t>
  </si>
  <si>
    <t>http://176.32.161.50/beniaminimgbank/kodProduktu/111133</t>
  </si>
  <si>
    <t>http://176.32.161.50/beniaminimgbank/kodProduktu/111125</t>
  </si>
  <si>
    <t>http://176.32.161.50/beniaminimgbank/kodProduktu/110003</t>
  </si>
  <si>
    <t>http://176.32.161.50/beniaminimgbank/kodProduktu/608996</t>
  </si>
  <si>
    <t>http://176.32.161.50/beniaminimgbank/kodProduktu/110086</t>
  </si>
  <si>
    <t>http://176.32.161.50/beniaminimgbank/kodProduktu/111235</t>
  </si>
  <si>
    <t>http://176.32.161.50/beniaminimgbank/kodProduktu/110189</t>
  </si>
  <si>
    <t>http://176.32.161.50/beniaminimgbank/kodProduktu/610224</t>
  </si>
  <si>
    <t>http://176.32.161.50/beniaminimgbank/kodProduktu/111417</t>
  </si>
  <si>
    <t>http://176.32.161.50/beniaminimgbank/kodProduktu/603820</t>
  </si>
  <si>
    <t>http://176.32.161.50/beniaminimgbank/kodProduktu/112627</t>
  </si>
  <si>
    <t>http://176.32.161.50/beniaminimgbank/kodProduktu/112525</t>
  </si>
  <si>
    <t>http://176.32.161.50/beniaminimgbank/kodProduktu/112511</t>
  </si>
  <si>
    <t>http://176.32.161.50/beniaminimgbank/kodProduktu/112590</t>
  </si>
  <si>
    <t>http://176.32.161.50/beniaminimgbank/kodProduktu/112533</t>
  </si>
  <si>
    <t>http://176.32.161.50/beniaminimgbank/kodProduktu/112530</t>
  </si>
  <si>
    <t>http://176.32.161.50/beniaminimgbank/kodProduktu/111485</t>
  </si>
  <si>
    <t>http://176.32.161.50/beniaminimgbank/kodProduktu/111543</t>
  </si>
  <si>
    <t>http://176.32.161.50/beniaminimgbank/kodProduktu/602766</t>
  </si>
  <si>
    <t>http://176.32.161.50/beniaminimgbank/kodProduktu/112510</t>
  </si>
  <si>
    <t>http://176.32.161.50/beniaminimgbank/kodProduktu/610244</t>
  </si>
  <si>
    <t>http://176.32.161.50/beniaminimgbank/kodProduktu/110368</t>
  </si>
  <si>
    <t>http://176.32.161.50/beniaminimgbank/kodProduktu/110367</t>
  </si>
  <si>
    <t>http://176.32.161.50/beniaminimgbank/kodProduktu/110366</t>
  </si>
  <si>
    <t>http://176.32.161.50/beniaminimgbank/kodProduktu/110365</t>
  </si>
  <si>
    <t>http://176.32.161.50/beniaminimgbank/kodProduktu/610365</t>
  </si>
  <si>
    <t>http://176.32.161.50/beniaminimgbank/kodProduktu/110363</t>
  </si>
  <si>
    <t>http://176.32.161.50/beniaminimgbank/kodProduktu/110364</t>
  </si>
  <si>
    <t>http://176.32.161.50/beniaminimgbank/kodProduktu/607811</t>
  </si>
  <si>
    <t>http://176.32.161.50/beniaminimgbank/kodProduktu/609131</t>
  </si>
  <si>
    <t>http://176.32.161.50/beniaminimgbank/kodProduktu/607827</t>
  </si>
  <si>
    <t>http://176.32.161.50/beniaminimgbank/kodProduktu/603542</t>
  </si>
  <si>
    <t>http://176.32.161.50/beniaminimgbank/kodProduktu/110281</t>
  </si>
  <si>
    <t>http://176.32.161.50/beniaminimgbank/kodProduktu/111355</t>
  </si>
  <si>
    <t>http://176.32.161.50/beniaminimgbank/kodProduktu/112579</t>
  </si>
  <si>
    <t>http://176.32.161.50/beniaminimgbank/kodProduktu/600239</t>
  </si>
  <si>
    <t>http://176.32.161.50/beniaminimgbank/kodProduktu/112394</t>
  </si>
  <si>
    <t>http://176.32.161.50/beniaminimgbank/kodProduktu/603541</t>
  </si>
  <si>
    <t>http://176.32.161.50/beniaminimgbank/kodProduktu/607807</t>
  </si>
  <si>
    <t>http://176.32.161.50/beniaminimgbank/kodProduktu/112580</t>
  </si>
  <si>
    <t>http://176.32.161.50/beniaminimgbank/kodProduktu/607186</t>
  </si>
  <si>
    <t>http://176.32.161.50/beniaminimgbank/kodProduktu/110282</t>
  </si>
  <si>
    <t>http://176.32.161.50/beniaminimgbank/kodProduktu/111356</t>
  </si>
  <si>
    <t>http://176.32.161.50/beniaminimgbank/kodProduktu/112581</t>
  </si>
  <si>
    <t>http://176.32.161.50/beniaminimgbank/kodProduktu/607350</t>
  </si>
  <si>
    <t>http://176.32.161.50/beniaminimgbank/kodProduktu/112395</t>
  </si>
  <si>
    <t>http://176.32.161.50/beniaminimgbank/kodProduktu/603543</t>
  </si>
  <si>
    <t>http://176.32.161.50/beniaminimgbank/kodProduktu/110697</t>
  </si>
  <si>
    <t>http://176.32.161.50/beniaminimgbank/kodProduktu/603544</t>
  </si>
  <si>
    <t>http://176.32.161.50/beniaminimgbank/kodProduktu/610006</t>
  </si>
  <si>
    <t>http://176.32.161.50/beniaminimgbank/kodProduktu/604282</t>
  </si>
  <si>
    <t>http://176.32.161.50/beniaminimgbank/kodProduktu/112397</t>
  </si>
  <si>
    <t>http://176.32.161.50/beniaminimgbank/kodProduktu/610824</t>
  </si>
  <si>
    <t>http://176.32.161.50/beniaminimgbank/kodProduktu/111487</t>
  </si>
  <si>
    <t>http://176.32.161.50/beniaminimgbank/kodProduktu/609832</t>
  </si>
  <si>
    <t>http://176.32.161.50/beniaminimgbank/kodProduktu/609746</t>
  </si>
  <si>
    <t>http://176.32.161.50/beniaminimgbank/kodProduktu/609729</t>
  </si>
  <si>
    <t>http://176.32.161.50/beniaminimgbank/kodProduktu/111482</t>
  </si>
  <si>
    <t>http://176.32.161.50/beniaminimgbank/kodProduktu/610394</t>
  </si>
  <si>
    <t>http://176.32.161.50/beniaminimgbank/kodProduktu/603546</t>
  </si>
  <si>
    <t>http://176.32.161.50/beniaminimgbank/kodProduktu/112582</t>
  </si>
  <si>
    <t>http://176.32.161.50/beniaminimgbank/kodProduktu/603458</t>
  </si>
  <si>
    <t>http://176.32.161.50/beniaminimgbank/kodProduktu/111015</t>
  </si>
  <si>
    <t>http://176.32.161.50/beniaminimgbank/kodProduktu/602724</t>
  </si>
  <si>
    <t>http://176.32.161.50/beniaminimgbank/kodProduktu/602726</t>
  </si>
  <si>
    <t>http://176.32.161.50/beniaminimgbank/kodProduktu/602725</t>
  </si>
  <si>
    <t>http://176.32.161.50/beniaminimgbank/kodProduktu/603336</t>
  </si>
  <si>
    <t>http://176.32.161.50/beniaminimgbank/kodProduktu/610401</t>
  </si>
  <si>
    <t>http://176.32.161.50/beniaminimgbank/kodProduktu/112032</t>
  </si>
  <si>
    <t>http://176.32.161.50/beniaminimgbank/kodProduktu/609989</t>
  </si>
  <si>
    <t>http://176.32.161.50/beniaminimgbank/kodProduktu/610802</t>
  </si>
  <si>
    <t>http://176.32.161.50/beniaminimgbank/kodProduktu/112034</t>
  </si>
  <si>
    <t>http://176.32.161.50/beniaminimgbank/kodProduktu/110140</t>
  </si>
  <si>
    <t>http://176.32.161.50/beniaminimgbank/kodProduktu/610331</t>
  </si>
  <si>
    <t>http://176.32.161.50/beniaminimgbank/kodProduktu/110176</t>
  </si>
  <si>
    <t>http://176.32.161.50/beniaminimgbank/kodProduktu/110158</t>
  </si>
  <si>
    <t>http://176.32.161.50/beniaminimgbank/kodProduktu/609395</t>
  </si>
  <si>
    <t>http://176.32.161.50/beniaminimgbank/kodProduktu/609514</t>
  </si>
  <si>
    <t>http://176.32.161.50/beniaminimgbank/kodProduktu/110200</t>
  </si>
  <si>
    <t>http://176.32.161.50/beniaminimgbank/kodProduktu/610284</t>
  </si>
  <si>
    <t>http://176.32.161.50/beniaminimgbank/kodProduktu/110097</t>
  </si>
  <si>
    <t>http://176.32.161.50/beniaminimgbank/kodProduktu/609571</t>
  </si>
  <si>
    <t>http://176.32.161.50/beniaminimgbank/kodProduktu/609448</t>
  </si>
  <si>
    <t>http://176.32.161.50/beniaminimgbank/kodProduktu/110030</t>
  </si>
  <si>
    <t>http://176.32.161.50/beniaminimgbank/kodProduktu/110012</t>
  </si>
  <si>
    <t>http://176.32.161.50/beniaminimgbank/kodProduktu/610363</t>
  </si>
  <si>
    <t>http://176.32.161.50/beniaminimgbank/kodProduktu/609713</t>
  </si>
  <si>
    <t>http://176.32.161.50/beniaminimgbank/kodProduktu/609748</t>
  </si>
  <si>
    <t>http://176.32.161.50/beniaminimgbank/kodProduktu/609745</t>
  </si>
  <si>
    <t>http://176.32.161.50/beniaminimgbank/kodProduktu/610364</t>
  </si>
  <si>
    <t>http://176.32.161.50/beniaminimgbank/kodProduktu/609714</t>
  </si>
  <si>
    <t>http://176.32.161.50/beniaminimgbank/kodProduktu/610317</t>
  </si>
  <si>
    <t>http://176.32.161.50/beniaminimgbank/kodProduktu/110123</t>
  </si>
  <si>
    <t>http://176.32.161.50/beniaminimgbank/kodProduktu/110362</t>
  </si>
  <si>
    <t>http://176.32.161.50/beniaminimgbank/kodProduktu/609499</t>
  </si>
  <si>
    <t>http://176.32.161.50/beniaminimgbank/kodProduktu/110251</t>
  </si>
  <si>
    <t>http://176.32.161.50/beniaminimgbank/kodProduktu/609469</t>
  </si>
  <si>
    <t>http://176.32.161.50/beniaminimgbank/kodProduktu/609580</t>
  </si>
  <si>
    <t>http://176.32.161.50/beniaminimgbank/kodProduktu/112616</t>
  </si>
  <si>
    <t>http://176.32.161.50/beniaminimgbank/kodProduktu/111206</t>
  </si>
  <si>
    <t>http://176.32.161.50/beniaminimgbank/kodProduktu/112634</t>
  </si>
  <si>
    <t>http://176.32.161.50/beniaminimgbank/kodProduktu/111307</t>
  </si>
  <si>
    <t>http://176.32.161.50/beniaminimgbank/kodProduktu/111292</t>
  </si>
  <si>
    <t>http://176.32.161.50/beniaminimgbank/kodProduktu/110283</t>
  </si>
  <si>
    <t>http://176.32.161.50/beniaminimgbank/kodProduktu/111337</t>
  </si>
  <si>
    <t>http://176.32.161.50/beniaminimgbank/kodProduktu/112633</t>
  </si>
  <si>
    <t>http://176.32.161.50/beniaminimgbank/kodProduktu/111357</t>
  </si>
  <si>
    <t>http://176.32.161.50/beniaminimgbank/kodProduktu/111243</t>
  </si>
  <si>
    <t>http://176.32.161.50/beniaminimgbank/kodProduktu/112563</t>
  </si>
  <si>
    <t>http://176.32.161.50/beniaminimgbank/kodProduktu/111220</t>
  </si>
  <si>
    <t>http://176.32.161.50/beniaminimgbank/kodProduktu/111274</t>
  </si>
  <si>
    <t>http://176.32.161.50/beniaminimgbank/kodProduktu/111184</t>
  </si>
  <si>
    <t>http://176.32.161.50/beniaminimgbank/kodProduktu/112635</t>
  </si>
  <si>
    <t>http://176.32.161.50/beniaminimgbank/kodProduktu/111165</t>
  </si>
  <si>
    <t>http://176.32.161.50/beniaminimgbank/kodProduktu/112636</t>
  </si>
  <si>
    <t>http://176.32.161.50/beniaminimgbank/kodProduktu/111375</t>
  </si>
  <si>
    <t>http://176.32.161.50/beniaminimgbank/kodProduktu/112608</t>
  </si>
  <si>
    <t>http://176.32.161.50/beniaminimgbank/kodProduktu/112594</t>
  </si>
  <si>
    <t>http://176.32.161.50/beniaminimgbank/kodProduktu/340444</t>
  </si>
  <si>
    <t>http://176.32.161.50/beniaminimgbank/kodProduktu/609304</t>
  </si>
  <si>
    <t>http://176.32.161.50/beniaminimgbank/kodProduktu/609305</t>
  </si>
  <si>
    <t>http://176.32.161.50/beniaminimgbank/kodProduktu/610194</t>
  </si>
  <si>
    <t>http://176.32.161.50/beniaminimgbank/kodProduktu/609302</t>
  </si>
  <si>
    <t>http://176.32.161.50/beniaminimgbank/kodProduktu/609303</t>
  </si>
  <si>
    <t>http://176.32.161.50/beniaminimgbank/kodProduktu/610195</t>
  </si>
  <si>
    <t>http://176.32.161.50/beniaminimgbank/kodProduktu/609417</t>
  </si>
  <si>
    <t>http://176.32.161.50/beniaminimgbank/kodProduktu/606544</t>
  </si>
  <si>
    <t>http://176.32.161.50/beniaminimgbank/kodProduktu/110284</t>
  </si>
  <si>
    <t>http://176.32.161.50/beniaminimgbank/kodProduktu/605367</t>
  </si>
  <si>
    <t>http://176.32.161.50/beniaminimgbank/kodProduktu/606009</t>
  </si>
  <si>
    <t>http://176.32.161.50/beniaminimgbank/kodProduktu/606227</t>
  </si>
  <si>
    <t>http://176.32.161.50/beniaminimgbank/kodProduktu/609449</t>
  </si>
  <si>
    <t>http://176.32.161.50/beniaminimgbank/kodProduktu/607752</t>
  </si>
  <si>
    <t>http://176.32.161.50/beniaminimgbank/kodProduktu/608474</t>
  </si>
  <si>
    <t>http://176.32.161.50/beniaminimgbank/kodProduktu/608475</t>
  </si>
  <si>
    <t>http://176.32.161.50/beniaminimgbank/kodProduktu/112617</t>
  </si>
  <si>
    <t>http://176.32.161.50/beniaminimgbank/kodProduktu/111207</t>
  </si>
  <si>
    <t>http://176.32.161.50/beniaminimgbank/kodProduktu/111323</t>
  </si>
  <si>
    <t>http://176.32.161.50/beniaminimgbank/kodProduktu/112564</t>
  </si>
  <si>
    <t>http://176.32.161.50/beniaminimgbank/kodProduktu/111221</t>
  </si>
  <si>
    <t>http://176.32.161.50/beniaminimgbank/kodProduktu/111275</t>
  </si>
  <si>
    <t>http://176.32.161.50/beniaminimgbank/kodProduktu/111185</t>
  </si>
  <si>
    <t>http://176.32.161.50/beniaminimgbank/kodProduktu/111166</t>
  </si>
  <si>
    <t>http://176.32.161.50/beniaminimgbank/kodProduktu/111376</t>
  </si>
  <si>
    <t>http://176.32.161.50/beniaminimgbank/kodProduktu/112595</t>
  </si>
  <si>
    <t>http://176.32.161.50/beniaminimgbank/kodProduktu/111263</t>
  </si>
  <si>
    <t>http://176.32.161.50/beniaminimgbank/kodProduktu/608573</t>
  </si>
  <si>
    <t>http://176.32.161.50/beniaminimgbank/kodProduktu/608583</t>
  </si>
  <si>
    <t>http://176.32.161.50/beniaminimgbank/kodProduktu/608593</t>
  </si>
  <si>
    <t>http://176.32.161.50/beniaminimgbank/kodProduktu/609382</t>
  </si>
  <si>
    <t>http://176.32.161.50/beniaminimgbank/kodProduktu/609553</t>
  </si>
  <si>
    <t>http://176.32.161.50/beniaminimgbank/kodProduktu/609535</t>
  </si>
  <si>
    <t>http://176.32.161.50/beniaminimgbank/kodProduktu/608550</t>
  </si>
  <si>
    <t>http://176.32.161.50/beniaminimgbank/kodProduktu/608623</t>
  </si>
  <si>
    <t>http://176.32.161.50/beniaminimgbank/kodProduktu/609570</t>
  </si>
  <si>
    <t>http://176.32.161.50/beniaminimgbank/kodProduktu/608630</t>
  </si>
  <si>
    <t>http://176.32.161.50/beniaminimgbank/kodProduktu/609418</t>
  </si>
  <si>
    <t>http://176.32.161.50/beniaminimgbank/kodProduktu/609400</t>
  </si>
  <si>
    <t>http://176.32.161.50/beniaminimgbank/kodProduktu/110285</t>
  </si>
  <si>
    <t>http://176.32.161.50/beniaminimgbank/kodProduktu/610268</t>
  </si>
  <si>
    <t>http://176.32.161.50/beniaminimgbank/kodProduktu/610282</t>
  </si>
  <si>
    <t>http://176.32.161.50/beniaminimgbank/kodProduktu/604438</t>
  </si>
  <si>
    <t>http://176.32.161.50/beniaminimgbank/kodProduktu/609450</t>
  </si>
  <si>
    <t>http://176.32.161.50/beniaminimgbank/kodProduktu/607667</t>
  </si>
  <si>
    <t>http://176.32.161.50/beniaminimgbank/kodProduktu/610809</t>
  </si>
  <si>
    <t>http://176.32.161.50/beniaminimgbank/kodProduktu/609434</t>
  </si>
  <si>
    <t>http://176.32.161.50/beniaminimgbank/kodProduktu/609472</t>
  </si>
  <si>
    <t>http://176.32.161.50/beniaminimgbank/kodProduktu/609830</t>
  </si>
  <si>
    <t>http://176.32.161.50/beniaminimgbank/kodProduktu/604879</t>
  </si>
  <si>
    <t>http://176.32.161.50/beniaminimgbank/kodProduktu/110139</t>
  </si>
  <si>
    <t>http://176.32.161.50/beniaminimgbank/kodProduktu/110174</t>
  </si>
  <si>
    <t>http://176.32.161.50/beniaminimgbank/kodProduktu/110157</t>
  </si>
  <si>
    <t>http://176.32.161.50/beniaminimgbank/kodProduktu/110199</t>
  </si>
  <si>
    <t>http://176.32.161.50/beniaminimgbank/kodProduktu/110096</t>
  </si>
  <si>
    <t>http://176.32.161.50/beniaminimgbank/kodProduktu/110029</t>
  </si>
  <si>
    <t>http://176.32.161.50/beniaminimgbank/kodProduktu/110011</t>
  </si>
  <si>
    <t>http://176.32.161.50/beniaminimgbank/kodProduktu/110121</t>
  </si>
  <si>
    <t>http://176.32.161.50/beniaminimgbank/kodProduktu/110250</t>
  </si>
  <si>
    <t>http://176.32.161.50/beniaminimgbank/kodProduktu/110138</t>
  </si>
  <si>
    <t>http://176.32.161.50/beniaminimgbank/kodProduktu/110175</t>
  </si>
  <si>
    <t>http://176.32.161.50/beniaminimgbank/kodProduktu/110156</t>
  </si>
  <si>
    <t>http://176.32.161.50/beniaminimgbank/kodProduktu/110028</t>
  </si>
  <si>
    <t>http://176.32.161.50/beniaminimgbank/kodProduktu/110010</t>
  </si>
  <si>
    <t>http://176.32.161.50/beniaminimgbank/kodProduktu/603461</t>
  </si>
  <si>
    <t>http://176.32.161.50/beniaminimgbank/kodProduktu/110963</t>
  </si>
  <si>
    <t>http://176.32.161.50/beniaminimgbank/kodProduktu/607803</t>
  </si>
  <si>
    <t>http://176.32.161.50/beniaminimgbank/kodProduktu/602478</t>
  </si>
  <si>
    <t>http://176.32.161.50/beniaminimgbank/kodProduktu/602487</t>
  </si>
  <si>
    <t>http://176.32.161.50/beniaminimgbank/kodProduktu/111112</t>
  </si>
  <si>
    <t>http://176.32.161.50/beniaminimgbank/kodProduktu/607244</t>
  </si>
  <si>
    <t>http://176.32.161.50/beniaminimgbank/kodProduktu/607233</t>
  </si>
  <si>
    <t>http://176.32.161.50/beniaminimgbank/kodProduktu/607222</t>
  </si>
  <si>
    <t>http://176.32.161.50/beniaminimgbank/kodProduktu/607211</t>
  </si>
  <si>
    <t>http://176.32.161.50/beniaminimgbank/kodProduktu/110287</t>
  </si>
  <si>
    <t>http://176.32.161.50/beniaminimgbank/kodProduktu/111358</t>
  </si>
  <si>
    <t>http://176.32.161.50/beniaminimgbank/kodProduktu/610202</t>
  </si>
  <si>
    <t>http://176.32.161.50/beniaminimgbank/kodProduktu/112583</t>
  </si>
  <si>
    <t>http://176.32.161.50/beniaminimgbank/kodProduktu/600291</t>
  </si>
  <si>
    <t>http://176.32.161.50/beniaminimgbank/kodProduktu/600327</t>
  </si>
  <si>
    <t>http://176.32.161.50/beniaminimgbank/kodProduktu/600288</t>
  </si>
  <si>
    <t>http://176.32.161.50/beniaminimgbank/kodProduktu/600328</t>
  </si>
  <si>
    <t>http://176.32.161.50/beniaminimgbank/kodProduktu/606264</t>
  </si>
  <si>
    <t>http://176.32.161.50/beniaminimgbank/kodProduktu/609013</t>
  </si>
  <si>
    <t>http://176.32.161.50/beniaminimgbank/kodProduktu/110147</t>
  </si>
  <si>
    <t>http://176.32.161.50/beniaminimgbank/kodProduktu/110165</t>
  </si>
  <si>
    <t>http://176.32.161.50/beniaminimgbank/kodProduktu/610187</t>
  </si>
  <si>
    <t>http://176.32.161.50/beniaminimgbank/kodProduktu/110288</t>
  </si>
  <si>
    <t>http://176.32.161.50/beniaminimgbank/kodProduktu/110104</t>
  </si>
  <si>
    <t>http://176.32.161.50/beniaminimgbank/kodProduktu/610188</t>
  </si>
  <si>
    <t>http://176.32.161.50/beniaminimgbank/kodProduktu/110019</t>
  </si>
  <si>
    <t>http://176.32.161.50/beniaminimgbank/kodProduktu/610191</t>
  </si>
  <si>
    <t>http://176.32.161.50/beniaminimgbank/kodProduktu/110081</t>
  </si>
  <si>
    <t>http://176.32.161.50/beniaminimgbank/kodProduktu/610189</t>
  </si>
  <si>
    <t>http://176.32.161.50/beniaminimgbank/kodProduktu/610192</t>
  </si>
  <si>
    <t>http://176.32.161.50/beniaminimgbank/kodProduktu/610190</t>
  </si>
  <si>
    <t>http://176.32.161.50/beniaminimgbank/kodProduktu/110082</t>
  </si>
  <si>
    <t>http://176.32.161.50/beniaminimgbank/kodProduktu/112601</t>
  </si>
  <si>
    <t>http://176.32.161.50/beniaminimgbank/kodProduktu/112602</t>
  </si>
  <si>
    <t>http://176.32.161.50/beniaminimgbank/kodProduktu/609091</t>
  </si>
  <si>
    <t>http://176.32.161.50/beniaminimgbank/kodProduktu/609092</t>
  </si>
  <si>
    <t>http://176.32.161.50/beniaminimgbank/kodProduktu/609093</t>
  </si>
  <si>
    <t>http://176.32.161.50/beniaminimgbank/kodProduktu/603513</t>
  </si>
  <si>
    <t>http://176.32.161.50/beniaminimgbank/kodProduktu/603512</t>
  </si>
  <si>
    <t>http://176.32.161.50/beniaminimgbank/kodProduktu/603522</t>
  </si>
  <si>
    <t>http://176.32.161.50/beniaminimgbank/kodProduktu/603521</t>
  </si>
  <si>
    <t>http://176.32.161.50/beniaminimgbank/kodProduktu/112337</t>
  </si>
  <si>
    <t>http://176.32.161.50/beniaminimgbank/kodProduktu/603816</t>
  </si>
  <si>
    <t>http://176.32.161.50/beniaminimgbank/kodProduktu/112339</t>
  </si>
  <si>
    <t>http://176.32.161.50/beniaminimgbank/kodProduktu/603818</t>
  </si>
  <si>
    <t>http://176.32.161.50/beniaminimgbank/kodProduktu/603514</t>
  </si>
  <si>
    <t>http://176.32.161.50/beniaminimgbank/kodProduktu/112831</t>
  </si>
  <si>
    <t>http://176.32.161.50/beniaminimgbank/kodProduktu/603735</t>
  </si>
  <si>
    <t>http://176.32.161.50/beniaminimgbank/kodProduktu/603817</t>
  </si>
  <si>
    <t>http://176.32.161.50/beniaminimgbank/kodProduktu/603517</t>
  </si>
  <si>
    <t>http://176.32.161.50/beniaminimgbank/kodProduktu/603516</t>
  </si>
  <si>
    <t>http://176.32.161.50/beniaminimgbank/kodProduktu/603819</t>
  </si>
  <si>
    <t>http://176.32.161.50/beniaminimgbank/kodProduktu/603515</t>
  </si>
  <si>
    <t>http://176.32.161.50/beniaminimgbank/kodProduktu/112341</t>
  </si>
  <si>
    <t>http://176.32.161.50/beniaminimgbank/kodProduktu/603519</t>
  </si>
  <si>
    <t>http://176.32.161.50/beniaminimgbank/kodProduktu/603518</t>
  </si>
  <si>
    <t>http://176.32.161.50/beniaminimgbank/kodProduktu/112343</t>
  </si>
  <si>
    <t>http://176.32.161.50/beniaminimgbank/kodProduktu/603171</t>
  </si>
  <si>
    <t>http://176.32.161.50/beniaminimgbank/kodProduktu/112345</t>
  </si>
  <si>
    <t>http://176.32.161.50/beniaminimgbank/kodProduktu/603550</t>
  </si>
  <si>
    <t>http://176.32.161.50/beniaminimgbank/kodProduktu/110695</t>
  </si>
  <si>
    <t>http://176.32.161.50/beniaminimgbank/kodProduktu/603551</t>
  </si>
  <si>
    <t>http://176.32.161.50/beniaminimgbank/kodProduktu/110289</t>
  </si>
  <si>
    <t>http://176.32.161.50/beniaminimgbank/kodProduktu/112585</t>
  </si>
  <si>
    <t>http://176.32.161.50/beniaminimgbank/kodProduktu/604050</t>
  </si>
  <si>
    <t>http://176.32.161.50/beniaminimgbank/kodProduktu/112399</t>
  </si>
  <si>
    <t>http://176.32.161.50/beniaminimgbank/kodProduktu/111480</t>
  </si>
  <si>
    <t>http://176.32.161.50/beniaminimgbank/kodProduktu/110062</t>
  </si>
  <si>
    <t>http://176.32.161.50/beniaminimgbank/kodProduktu/111155</t>
  </si>
  <si>
    <t>http://176.32.161.50/beniaminimgbank/kodProduktu/110290</t>
  </si>
  <si>
    <t>http://176.32.161.50/beniaminimgbank/kodProduktu/111361</t>
  </si>
  <si>
    <t>http://176.32.161.50/beniaminimgbank/kodProduktu/111982</t>
  </si>
  <si>
    <t>http://176.32.161.50/beniaminimgbank/kodProduktu/112392</t>
  </si>
  <si>
    <t>http://176.32.161.50/beniaminimgbank/kodProduktu/111236</t>
  </si>
  <si>
    <t>http://176.32.161.50/beniaminimgbank/kodProduktu/610296</t>
  </si>
  <si>
    <t>http://176.32.161.50/beniaminimgbank/kodProduktu/110194</t>
  </si>
  <si>
    <t>http://176.32.161.50/beniaminimgbank/kodProduktu/609536</t>
  </si>
  <si>
    <t>http://176.32.161.50/beniaminimgbank/kodProduktu/111277</t>
  </si>
  <si>
    <t>http://176.32.161.50/beniaminimgbank/kodProduktu/609371</t>
  </si>
  <si>
    <t>http://176.32.161.50/beniaminimgbank/kodProduktu/609369</t>
  </si>
  <si>
    <t>http://176.32.161.50/beniaminimgbank/kodProduktu/609370</t>
  </si>
  <si>
    <t>http://176.32.161.50/beniaminimgbank/kodProduktu/111938</t>
  </si>
  <si>
    <t>http://176.32.161.50/beniaminimgbank/kodProduktu/610231</t>
  </si>
  <si>
    <t>http://176.32.161.50/beniaminimgbank/kodProduktu/610299</t>
  </si>
  <si>
    <t>http://176.32.161.50/beniaminimgbank/kodProduktu/610298</t>
  </si>
  <si>
    <t>http://176.32.161.50/beniaminimgbank/kodProduktu/610300</t>
  </si>
  <si>
    <t>http://176.32.161.50/beniaminimgbank/kodProduktu/110332</t>
  </si>
  <si>
    <t>http://176.32.161.50/beniaminimgbank/kodProduktu/110943</t>
  </si>
  <si>
    <t>http://176.32.161.50/beniaminimgbank/kodProduktu/112628</t>
  </si>
  <si>
    <t>http://176.32.161.50/beniaminimgbank/kodProduktu/111208</t>
  </si>
  <si>
    <t>http://176.32.161.50/beniaminimgbank/kodProduktu/112560</t>
  </si>
  <si>
    <t>http://176.32.161.50/beniaminimgbank/kodProduktu/111309</t>
  </si>
  <si>
    <t>http://176.32.161.50/beniaminimgbank/kodProduktu/111338</t>
  </si>
  <si>
    <t>http://176.32.161.50/beniaminimgbank/kodProduktu/111939</t>
  </si>
  <si>
    <t>http://176.32.161.50/beniaminimgbank/kodProduktu/111983</t>
  </si>
  <si>
    <t>http://176.32.161.50/beniaminimgbank/kodProduktu/111245</t>
  </si>
  <si>
    <t>http://176.32.161.50/beniaminimgbank/kodProduktu/112571</t>
  </si>
  <si>
    <t>http://176.32.161.50/beniaminimgbank/kodProduktu/111224</t>
  </si>
  <si>
    <t>http://176.32.161.50/beniaminimgbank/kodProduktu/112639</t>
  </si>
  <si>
    <t>http://176.32.161.50/beniaminimgbank/kodProduktu/111553</t>
  </si>
  <si>
    <t>http://176.32.161.50/beniaminimgbank/kodProduktu/111459</t>
  </si>
  <si>
    <t>http://176.32.161.50/beniaminimgbank/kodProduktu/111458</t>
  </si>
  <si>
    <t>http://176.32.161.50/beniaminimgbank/kodProduktu/112640</t>
  </si>
  <si>
    <t>http://176.32.161.50/beniaminimgbank/kodProduktu/111383</t>
  </si>
  <si>
    <t>http://176.32.161.50/beniaminimgbank/kodProduktu/111460</t>
  </si>
  <si>
    <t>http://176.32.161.50/beniaminimgbank/kodProduktu/112604</t>
  </si>
  <si>
    <t>http://176.32.161.50/beniaminimgbank/kodProduktu/111264</t>
  </si>
  <si>
    <t>http://176.32.161.50/beniaminimgbank/kodProduktu/112642</t>
  </si>
  <si>
    <t>http://176.32.161.50/beniaminimgbank/kodProduktu/110151</t>
  </si>
  <si>
    <t>http://176.32.161.50/beniaminimgbank/kodProduktu/110187</t>
  </si>
  <si>
    <t>http://176.32.161.50/beniaminimgbank/kodProduktu/110169</t>
  </si>
  <si>
    <t>http://176.32.161.50/beniaminimgbank/kodProduktu/111940</t>
  </si>
  <si>
    <t>http://176.32.161.50/beniaminimgbank/kodProduktu/111984</t>
  </si>
  <si>
    <t>http://176.32.161.50/beniaminimgbank/kodProduktu/110211</t>
  </si>
  <si>
    <t>http://176.32.161.50/beniaminimgbank/kodProduktu/112591</t>
  </si>
  <si>
    <t>http://176.32.161.50/beniaminimgbank/kodProduktu/110108</t>
  </si>
  <si>
    <t>http://176.32.161.50/beniaminimgbank/kodProduktu/110042</t>
  </si>
  <si>
    <t>http://176.32.161.50/beniaminimgbank/kodProduktu/111186</t>
  </si>
  <si>
    <t>http://176.32.161.50/beniaminimgbank/kodProduktu/112643</t>
  </si>
  <si>
    <t>http://176.32.161.50/beniaminimgbank/kodProduktu/110024</t>
  </si>
  <si>
    <t>http://176.32.161.50/beniaminimgbank/kodProduktu/111168</t>
  </si>
  <si>
    <t>http://176.32.161.50/beniaminimgbank/kodProduktu/110134</t>
  </si>
  <si>
    <t>http://176.32.161.50/beniaminimgbank/kodProduktu/110083</t>
  </si>
  <si>
    <t>http://176.32.161.50/beniaminimgbank/kodProduktu/110084</t>
  </si>
  <si>
    <t>http://176.32.161.50/beniaminimgbank/kodProduktu/110150</t>
  </si>
  <si>
    <t>http://176.32.161.50/beniaminimgbank/kodProduktu/111209</t>
  </si>
  <si>
    <t>http://176.32.161.50/beniaminimgbank/kodProduktu/112664</t>
  </si>
  <si>
    <t>http://176.32.161.50/beniaminimgbank/kodProduktu/610340</t>
  </si>
  <si>
    <t>http://176.32.161.50/beniaminimgbank/kodProduktu/110186</t>
  </si>
  <si>
    <t>http://176.32.161.50/beniaminimgbank/kodProduktu/110168</t>
  </si>
  <si>
    <t>http://176.32.161.50/beniaminimgbank/kodProduktu/609403</t>
  </si>
  <si>
    <t>http://176.32.161.50/beniaminimgbank/kodProduktu/110291</t>
  </si>
  <si>
    <t>http://176.32.161.50/beniaminimgbank/kodProduktu/111339</t>
  </si>
  <si>
    <t>http://176.32.161.50/beniaminimgbank/kodProduktu/111362</t>
  </si>
  <si>
    <t>http://176.32.161.50/beniaminimgbank/kodProduktu/110210</t>
  </si>
  <si>
    <t>http://176.32.161.50/beniaminimgbank/kodProduktu/610293</t>
  </si>
  <si>
    <t>http://176.32.161.50/beniaminimgbank/kodProduktu/110107</t>
  </si>
  <si>
    <t>http://176.32.161.50/beniaminimgbank/kodProduktu/609527</t>
  </si>
  <si>
    <t>http://176.32.161.50/beniaminimgbank/kodProduktu/111225</t>
  </si>
  <si>
    <t>http://176.32.161.50/beniaminimgbank/kodProduktu/609452</t>
  </si>
  <si>
    <t>http://176.32.161.50/beniaminimgbank/kodProduktu/110041</t>
  </si>
  <si>
    <t>http://176.32.161.50/beniaminimgbank/kodProduktu/111187</t>
  </si>
  <si>
    <t>http://176.32.161.50/beniaminimgbank/kodProduktu/112665</t>
  </si>
  <si>
    <t>http://176.32.161.50/beniaminimgbank/kodProduktu/110023</t>
  </si>
  <si>
    <t>http://176.32.161.50/beniaminimgbank/kodProduktu/111169</t>
  </si>
  <si>
    <t>http://176.32.161.50/beniaminimgbank/kodProduktu/609727</t>
  </si>
  <si>
    <t>http://176.32.161.50/beniaminimgbank/kodProduktu/610326</t>
  </si>
  <si>
    <t>http://176.32.161.50/beniaminimgbank/kodProduktu/110133</t>
  </si>
  <si>
    <t>http://176.32.161.50/beniaminimgbank/kodProduktu/111384</t>
  </si>
  <si>
    <t>http://176.32.161.50/beniaminimgbank/kodProduktu/609475</t>
  </si>
  <si>
    <t>http://176.32.161.50/beniaminimgbank/kodProduktu/110352</t>
  </si>
  <si>
    <t>http://176.32.161.50/beniaminimgbank/kodProduktu/110353</t>
  </si>
  <si>
    <t>http://176.32.161.50/beniaminimgbank/kodProduktu/609476</t>
  </si>
  <si>
    <t>http://176.32.161.50/beniaminimgbank/kodProduktu/600339</t>
  </si>
  <si>
    <t>http://176.32.161.50/beniaminimgbank/kodProduktu/600342</t>
  </si>
  <si>
    <t>http://176.32.161.50/beniaminimgbank/kodProduktu/600336</t>
  </si>
  <si>
    <t>http://176.32.161.50/beniaminimgbank/kodProduktu/600338</t>
  </si>
  <si>
    <t>http://176.32.161.50/beniaminimgbank/kodProduktu/600340</t>
  </si>
  <si>
    <t>http://176.32.161.50/beniaminimgbank/kodProduktu/600341</t>
  </si>
  <si>
    <t>http://176.32.161.50/beniaminimgbank/kodProduktu/600337</t>
  </si>
  <si>
    <t>http://176.32.161.50/beniaminimgbank/kodProduktu/112496</t>
  </si>
  <si>
    <t>http://176.32.161.50/beniaminimgbank/kodProduktu/112632</t>
  </si>
  <si>
    <t>http://176.32.161.50/beniaminimgbank/kodProduktu/112631</t>
  </si>
  <si>
    <t>http://176.32.161.50/beniaminimgbank/kodProduktu/112638</t>
  </si>
  <si>
    <t>http://176.32.161.50/beniaminimgbank/kodProduktu/610040</t>
  </si>
  <si>
    <t>http://176.32.161.50/beniaminimgbank/kodProduktu/110234</t>
  </si>
  <si>
    <t>http://176.32.161.50/beniaminimgbank/kodProduktu/610044</t>
  </si>
  <si>
    <t>http://176.32.161.50/beniaminimgbank/kodProduktu/110235</t>
  </si>
  <si>
    <t>http://176.32.161.50/beniaminimgbank/kodProduktu/110236</t>
  </si>
  <si>
    <t>http://176.32.161.50/beniaminimgbank/kodProduktu/110237</t>
  </si>
  <si>
    <t>http://176.32.161.50/beniaminimgbank/kodProduktu/110212</t>
  </si>
  <si>
    <t>http://176.32.161.50/beniaminimgbank/kodProduktu/112497</t>
  </si>
  <si>
    <t>http://176.32.161.50/beniaminimgbank/kodProduktu/606192</t>
  </si>
  <si>
    <t>http://176.32.161.50/beniaminimgbank/kodProduktu/603553</t>
  </si>
  <si>
    <t>http://176.32.161.50/beniaminimgbank/kodProduktu/110292</t>
  </si>
  <si>
    <t>http://176.32.161.50/beniaminimgbank/kodProduktu/112584</t>
  </si>
  <si>
    <t>http://176.32.161.50/beniaminimgbank/kodProduktu/112398</t>
  </si>
  <si>
    <t>http://176.32.161.50/beniaminimgbank/kodProduktu/112764</t>
  </si>
  <si>
    <t>http://176.32.161.50/beniaminimgbank/kodProduktu/110148</t>
  </si>
  <si>
    <t>http://176.32.161.50/beniaminimgbank/kodProduktu/111210</t>
  </si>
  <si>
    <t>http://176.32.161.50/beniaminimgbank/kodProduktu/112558</t>
  </si>
  <si>
    <t>http://176.32.161.50/beniaminimgbank/kodProduktu/610338</t>
  </si>
  <si>
    <t>http://176.32.161.50/beniaminimgbank/kodProduktu/110184</t>
  </si>
  <si>
    <t>http://176.32.161.50/beniaminimgbank/kodProduktu/111311</t>
  </si>
  <si>
    <t>http://176.32.161.50/beniaminimgbank/kodProduktu/110166</t>
  </si>
  <si>
    <t>http://176.32.161.50/beniaminimgbank/kodProduktu/609404</t>
  </si>
  <si>
    <t>http://176.32.161.50/beniaminimgbank/kodProduktu/111340</t>
  </si>
  <si>
    <t>http://176.32.161.50/beniaminimgbank/kodProduktu/610277</t>
  </si>
  <si>
    <t>http://176.32.161.50/beniaminimgbank/kodProduktu/110208</t>
  </si>
  <si>
    <t>http://176.32.161.50/beniaminimgbank/kodProduktu/607692</t>
  </si>
  <si>
    <t>http://176.32.161.50/beniaminimgbank/kodProduktu/111247</t>
  </si>
  <si>
    <t>http://176.32.161.50/beniaminimgbank/kodProduktu/112573</t>
  </si>
  <si>
    <t>http://176.32.161.50/beniaminimgbank/kodProduktu/110105</t>
  </si>
  <si>
    <t>http://176.32.161.50/beniaminimgbank/kodProduktu/111226</t>
  </si>
  <si>
    <t>http://176.32.161.50/beniaminimgbank/kodProduktu/609455</t>
  </si>
  <si>
    <t>http://176.32.161.50/beniaminimgbank/kodProduktu/112614</t>
  </si>
  <si>
    <t>http://176.32.161.50/beniaminimgbank/kodProduktu/607764</t>
  </si>
  <si>
    <t>http://176.32.161.50/beniaminimgbank/kodProduktu/110039</t>
  </si>
  <si>
    <t>http://176.32.161.50/beniaminimgbank/kodProduktu/111188</t>
  </si>
  <si>
    <t>http://176.32.161.50/beniaminimgbank/kodProduktu/111189</t>
  </si>
  <si>
    <t>http://176.32.161.50/beniaminimgbank/kodProduktu/110021</t>
  </si>
  <si>
    <t>http://176.32.161.50/beniaminimgbank/kodProduktu/111170</t>
  </si>
  <si>
    <t>http://176.32.161.50/beniaminimgbank/kodProduktu/111171</t>
  </si>
  <si>
    <t>http://176.32.161.50/beniaminimgbank/kodProduktu/609728</t>
  </si>
  <si>
    <t>http://176.32.161.50/beniaminimgbank/kodProduktu/609817</t>
  </si>
  <si>
    <t>http://176.32.161.50/beniaminimgbank/kodProduktu/110131</t>
  </si>
  <si>
    <t>http://176.32.161.50/beniaminimgbank/kodProduktu/609437</t>
  </si>
  <si>
    <t>http://176.32.161.50/beniaminimgbank/kodProduktu/110354</t>
  </si>
  <si>
    <t>http://176.32.161.50/beniaminimgbank/kodProduktu/609481</t>
  </si>
  <si>
    <t>http://176.32.161.50/beniaminimgbank/kodProduktu/112607</t>
  </si>
  <si>
    <t>http://176.32.161.50/beniaminimgbank/kodProduktu/606598</t>
  </si>
  <si>
    <t>http://176.32.161.50/beniaminimgbank/kodProduktu/607867</t>
  </si>
  <si>
    <t>http://176.32.161.50/beniaminimgbank/kodProduktu/609482</t>
  </si>
  <si>
    <t>http://176.32.161.50/beniaminimgbank/kodProduktu/110355</t>
  </si>
  <si>
    <t>http://176.32.161.50/beniaminimgbank/kodProduktu/111266</t>
  </si>
  <si>
    <t>http://176.32.161.50/beniaminimgbank/kodProduktu/609372</t>
  </si>
  <si>
    <t>http://176.32.161.50/beniaminimgbank/kodProduktu/609366</t>
  </si>
  <si>
    <t>http://176.32.161.50/beniaminimgbank/kodProduktu/609367</t>
  </si>
  <si>
    <t>http://176.32.161.50/beniaminimgbank/kodProduktu/111492</t>
  </si>
  <si>
    <t>http://176.32.161.50/beniaminimgbank/kodProduktu/111057</t>
  </si>
  <si>
    <t>http://176.32.161.50/beniaminimgbank/kodProduktu/609726</t>
  </si>
  <si>
    <t>http://176.32.161.50/beniaminimgbank/kodProduktu/609752</t>
  </si>
  <si>
    <t>http://176.32.161.50/beniaminimgbank/kodProduktu/609479</t>
  </si>
  <si>
    <t>http://176.32.161.50/beniaminimgbank/kodProduktu/609480</t>
  </si>
  <si>
    <t>http://176.32.161.50/beniaminimgbank/kodProduktu/610193</t>
  </si>
  <si>
    <t>http://176.32.161.50/beniaminimgbank/kodProduktu/609017</t>
  </si>
  <si>
    <t>http://176.32.161.50/beniaminimgbank/kodProduktu/609015</t>
  </si>
  <si>
    <t>http://176.32.161.50/beniaminimgbank/kodProduktu/609016</t>
  </si>
  <si>
    <t>http://176.32.161.50/beniaminimgbank/kodProduktu/609018</t>
  </si>
  <si>
    <t>http://176.32.161.50/beniaminimgbank/kodProduktu/609025</t>
  </si>
  <si>
    <t>http://176.32.161.50/beniaminimgbank/kodProduktu/609023</t>
  </si>
  <si>
    <t>http://176.32.161.50/beniaminimgbank/kodProduktu/609024</t>
  </si>
  <si>
    <t>http://176.32.161.50/beniaminimgbank/kodProduktu/609026</t>
  </si>
  <si>
    <t>http://176.32.161.50/beniaminimgbank/kodProduktu/609021</t>
  </si>
  <si>
    <t>http://176.32.161.50/beniaminimgbank/kodProduktu/609019</t>
  </si>
  <si>
    <t>http://176.32.161.50/beniaminimgbank/kodProduktu/609020</t>
  </si>
  <si>
    <t>http://176.32.161.50/beniaminimgbank/kodProduktu/609022</t>
  </si>
  <si>
    <t>http://176.32.161.50/beniaminimgbank/kodProduktu/600295</t>
  </si>
  <si>
    <t>http://176.32.161.50/beniaminimgbank/kodProduktu/600293</t>
  </si>
  <si>
    <t>http://176.32.161.50/beniaminimgbank/kodProduktu/600329</t>
  </si>
  <si>
    <t>http://176.32.161.50/beniaminimgbank/kodProduktu/600292</t>
  </si>
  <si>
    <t>http://176.32.161.50/beniaminimgbank/kodProduktu/600330</t>
  </si>
  <si>
    <t>http://176.32.161.50/beniaminimgbank/kodProduktu/607586</t>
  </si>
  <si>
    <t>http://176.32.161.50/beniaminimgbank/kodProduktu/609031</t>
  </si>
  <si>
    <t>http://176.32.161.50/beniaminimgbank/kodProduktu/609035</t>
  </si>
  <si>
    <t>http://176.32.161.50/beniaminimgbank/kodProduktu/609032</t>
  </si>
  <si>
    <t>http://176.32.161.50/beniaminimgbank/kodProduktu/602340</t>
  </si>
  <si>
    <t>http://176.32.161.50/beniaminimgbank/kodProduktu/602342</t>
  </si>
  <si>
    <t>http://176.32.161.50/beniaminimgbank/kodProduktu/2616</t>
  </si>
  <si>
    <t>http://176.32.161.50/beniaminimgbank/kodProduktu/602479</t>
  </si>
  <si>
    <t>http://176.32.161.50/beniaminimgbank/kodProduktu/602488</t>
  </si>
  <si>
    <t>http://176.32.161.50/beniaminimgbank/kodProduktu/110998</t>
  </si>
  <si>
    <t>http://176.32.161.50/beniaminimgbank/kodProduktu/111003</t>
  </si>
  <si>
    <t>http://176.32.161.50/beniaminimgbank/kodProduktu/602477</t>
  </si>
  <si>
    <t>http://176.32.161.50/beniaminimgbank/kodProduktu/602486</t>
  </si>
  <si>
    <t>http://176.32.161.50/beniaminimgbank/kodProduktu/112509</t>
  </si>
  <si>
    <t>http://176.32.161.50/beniaminimgbank/kodProduktu/111488</t>
  </si>
  <si>
    <t>http://176.32.161.50/beniaminimgbank/kodProduktu/112508</t>
  </si>
  <si>
    <t>http://176.32.161.50/beniaminimgbank/kodProduktu/610203</t>
  </si>
  <si>
    <t>http://176.32.161.50/beniaminimgbank/kodProduktu/610839</t>
  </si>
  <si>
    <t>http://176.32.161.50/beniaminimgbank/kodProduktu/610835</t>
  </si>
  <si>
    <t>http://176.32.161.50/beniaminimgbank/kodProduktu/610833</t>
  </si>
  <si>
    <t>http://176.32.161.50/beniaminimgbank/kodProduktu/610831</t>
  </si>
  <si>
    <t>http://176.32.161.50/beniaminimgbank/kodProduktu/610837</t>
  </si>
  <si>
    <t>http://176.32.161.50/beniaminimgbank/kodProduktu/111042</t>
  </si>
  <si>
    <t>http://176.32.161.50/beniaminimgbank/kodProduktu/111043</t>
  </si>
  <si>
    <t>http://176.32.161.50/beniaminimgbank/kodProduktu/111044</t>
  </si>
  <si>
    <t>http://176.32.161.50/beniaminimgbank/kodProduktu/111045</t>
  </si>
  <si>
    <t>http://176.32.161.50/beniaminimgbank/kodProduktu/111046</t>
  </si>
  <si>
    <t>http://176.32.161.50/beniaminimgbank/kodProduktu/608615</t>
  </si>
  <si>
    <t>http://176.32.161.50/beniaminimgbank/kodProduktu/111869</t>
  </si>
  <si>
    <t>http://176.32.161.50/beniaminimgbank/kodProduktu/608619</t>
  </si>
  <si>
    <t>http://176.32.161.50/beniaminimgbank/kodProduktu/111872</t>
  </si>
  <si>
    <t>http://176.32.161.50/beniaminimgbank/kodProduktu/112751</t>
  </si>
  <si>
    <t>http://176.32.161.50/beniaminimgbank/kodProduktu/112753</t>
  </si>
  <si>
    <t>http://176.32.161.50/beniaminimgbank/kodProduktu/112755</t>
  </si>
  <si>
    <t>http://176.32.161.50/beniaminimgbank/kodProduktu/112754</t>
  </si>
  <si>
    <t>http://176.32.161.50/beniaminimgbank/kodProduktu/112752</t>
  </si>
  <si>
    <t>http://176.32.161.50/beniaminimgbank/kodProduktu/601893</t>
  </si>
  <si>
    <t>http://176.32.161.50/beniaminimgbank/kodProduktu/605134</t>
  </si>
  <si>
    <t>http://176.32.161.50/beniaminimgbank/kodProduktu/112618</t>
  </si>
  <si>
    <t>http://176.32.161.50/beniaminimgbank/kodProduktu/110111</t>
  </si>
  <si>
    <t>http://176.32.161.50/beniaminimgbank/kodProduktu/110142</t>
  </si>
  <si>
    <t>http://176.32.161.50/beniaminimgbank/kodProduktu/608574</t>
  </si>
  <si>
    <t>http://176.32.161.50/beniaminimgbank/kodProduktu/608584</t>
  </si>
  <si>
    <t>http://176.32.161.50/beniaminimgbank/kodProduktu/608594</t>
  </si>
  <si>
    <t>http://176.32.161.50/beniaminimgbank/kodProduktu/607810</t>
  </si>
  <si>
    <t>http://176.32.161.50/beniaminimgbank/kodProduktu/111201</t>
  </si>
  <si>
    <t>http://176.32.161.50/beniaminimgbank/kodProduktu/112646</t>
  </si>
  <si>
    <t>http://176.32.161.50/beniaminimgbank/kodProduktu/111211</t>
  </si>
  <si>
    <t>http://176.32.161.50/beniaminimgbank/kodProduktu/604544</t>
  </si>
  <si>
    <t>http://176.32.161.50/beniaminimgbank/kodProduktu/112518</t>
  </si>
  <si>
    <t>http://176.32.161.50/beniaminimgbank/kodProduktu/110177</t>
  </si>
  <si>
    <t>http://176.32.161.50/beniaminimgbank/kodProduktu/609422</t>
  </si>
  <si>
    <t>http://176.32.161.50/beniaminimgbank/kodProduktu/111312</t>
  </si>
  <si>
    <t>http://176.32.161.50/beniaminimgbank/kodProduktu/110054</t>
  </si>
  <si>
    <t>http://176.32.161.50/beniaminimgbank/kodProduktu/111156</t>
  </si>
  <si>
    <t>http://176.32.161.50/beniaminimgbank/kodProduktu/110589</t>
  </si>
  <si>
    <t>http://176.32.161.50/beniaminimgbank/kodProduktu/608464</t>
  </si>
  <si>
    <t>http://176.32.161.50/beniaminimgbank/kodProduktu/111298</t>
  </si>
  <si>
    <t>http://176.32.161.50/beniaminimgbank/kodProduktu/609405</t>
  </si>
  <si>
    <t>http://176.32.161.50/beniaminimgbank/kodProduktu/608567</t>
  </si>
  <si>
    <t>http://176.32.161.50/beniaminimgbank/kodProduktu/110293</t>
  </si>
  <si>
    <t>http://176.32.161.50/beniaminimgbank/kodProduktu/111341</t>
  </si>
  <si>
    <t>http://176.32.161.50/beniaminimgbank/kodProduktu/111364</t>
  </si>
  <si>
    <t>http://176.32.161.50/beniaminimgbank/kodProduktu/603525</t>
  </si>
  <si>
    <t>http://176.32.161.50/beniaminimgbank/kodProduktu/609620</t>
  </si>
  <si>
    <t>http://176.32.161.50/beniaminimgbank/kodProduktu/111117</t>
  </si>
  <si>
    <t>http://176.32.161.50/beniaminimgbank/kodProduktu/110926</t>
  </si>
  <si>
    <t>http://176.32.161.50/beniaminimgbank/kodProduktu/111420</t>
  </si>
  <si>
    <t>http://176.32.161.50/beniaminimgbank/kodProduktu/610213</t>
  </si>
  <si>
    <t>http://176.32.161.50/beniaminimgbank/kodProduktu/110927</t>
  </si>
  <si>
    <t>http://176.32.161.50/beniaminimgbank/kodProduktu/110046</t>
  </si>
  <si>
    <t>http://176.32.161.50/beniaminimgbank/kodProduktu/111423</t>
  </si>
  <si>
    <t>http://176.32.161.50/beniaminimgbank/kodProduktu/111134</t>
  </si>
  <si>
    <t>http://176.32.161.50/beniaminimgbank/kodProduktu/111126</t>
  </si>
  <si>
    <t>http://176.32.161.50/beniaminimgbank/kodProduktu/609602</t>
  </si>
  <si>
    <t>http://176.32.161.50/beniaminimgbank/kodProduktu/111132</t>
  </si>
  <si>
    <t>http://176.32.161.50/beniaminimgbank/kodProduktu/111421</t>
  </si>
  <si>
    <t>http://176.32.161.50/beniaminimgbank/kodProduktu/609587</t>
  </si>
  <si>
    <t>http://176.32.161.50/beniaminimgbank/kodProduktu/112540</t>
  </si>
  <si>
    <t>http://176.32.161.50/beniaminimgbank/kodProduktu/610253</t>
  </si>
  <si>
    <t>http://176.32.161.50/beniaminimgbank/kodProduktu/110202</t>
  </si>
  <si>
    <t>http://176.32.161.50/beniaminimgbank/kodProduktu/111248</t>
  </si>
  <si>
    <t>http://176.32.161.50/beniaminimgbank/kodProduktu/610598</t>
  </si>
  <si>
    <t>http://176.32.161.50/beniaminimgbank/kodProduktu/110085</t>
  </si>
  <si>
    <t>http://176.32.161.50/beniaminimgbank/kodProduktu/111237</t>
  </si>
  <si>
    <t>http://176.32.161.50/beniaminimgbank/kodProduktu/112586</t>
  </si>
  <si>
    <t>http://176.32.161.50/beniaminimgbank/kodProduktu/112565</t>
  </si>
  <si>
    <t>http://176.32.161.50/beniaminimgbank/kodProduktu/610258</t>
  </si>
  <si>
    <t>http://176.32.161.50/beniaminimgbank/kodProduktu/112647</t>
  </si>
  <si>
    <t>http://176.32.161.50/beniaminimgbank/kodProduktu/110099</t>
  </si>
  <si>
    <t>http://176.32.161.50/beniaminimgbank/kodProduktu/111227</t>
  </si>
  <si>
    <t>http://176.32.161.50/beniaminimgbank/kodProduktu/609560</t>
  </si>
  <si>
    <t>http://176.32.161.50/beniaminimgbank/kodProduktu/609564</t>
  </si>
  <si>
    <t>http://176.32.161.50/beniaminimgbank/kodProduktu/610286</t>
  </si>
  <si>
    <t>http://176.32.161.50/beniaminimgbank/kodProduktu/110188</t>
  </si>
  <si>
    <t>http://176.32.161.50/beniaminimgbank/kodProduktu/112534</t>
  </si>
  <si>
    <t>http://176.32.161.50/beniaminimgbank/kodProduktu/609572</t>
  </si>
  <si>
    <t>http://176.32.161.50/beniaminimgbank/kodProduktu/111280</t>
  </si>
  <si>
    <t>http://176.32.161.50/beniaminimgbank/kodProduktu/609456</t>
  </si>
  <si>
    <t>http://176.32.161.50/beniaminimgbank/kodProduktu/110032</t>
  </si>
  <si>
    <t>http://176.32.161.50/beniaminimgbank/kodProduktu/111190</t>
  </si>
  <si>
    <t>http://176.32.161.50/beniaminimgbank/kodProduktu/112553</t>
  </si>
  <si>
    <t>http://176.32.161.50/beniaminimgbank/kodProduktu/110014</t>
  </si>
  <si>
    <t>http://176.32.161.50/beniaminimgbank/kodProduktu/111172</t>
  </si>
  <si>
    <t>http://176.32.161.50/beniaminimgbank/kodProduktu/112547</t>
  </si>
  <si>
    <t>http://176.32.161.50/beniaminimgbank/kodProduktu/607918</t>
  </si>
  <si>
    <t>http://176.32.161.50/beniaminimgbank/kodProduktu/608685</t>
  </si>
  <si>
    <t>http://176.32.161.50/beniaminimgbank/kodProduktu/605203</t>
  </si>
  <si>
    <t>http://176.32.161.50/beniaminimgbank/kodProduktu/610223</t>
  </si>
  <si>
    <t>http://176.32.161.50/beniaminimgbank/kodProduktu/111422</t>
  </si>
  <si>
    <t>http://176.32.161.50/beniaminimgbank/kodProduktu/111424</t>
  </si>
  <si>
    <t>http://176.32.161.50/beniaminimgbank/kodProduktu/609642</t>
  </si>
  <si>
    <t>http://176.32.161.50/beniaminimgbank/kodProduktu/609627</t>
  </si>
  <si>
    <t>http://176.32.161.50/beniaminimgbank/kodProduktu/610022</t>
  </si>
  <si>
    <t>http://176.32.161.50/beniaminimgbank/kodProduktu/110605</t>
  </si>
  <si>
    <t>http://176.32.161.50/beniaminimgbank/kodProduktu/111377</t>
  </si>
  <si>
    <t>http://176.32.161.50/beniaminimgbank/kodProduktu/603526</t>
  </si>
  <si>
    <t>http://176.32.161.50/beniaminimgbank/kodProduktu/609504</t>
  </si>
  <si>
    <t>http://176.32.161.50/beniaminimgbank/kodProduktu/110565</t>
  </si>
  <si>
    <t>http://176.32.161.50/beniaminimgbank/kodProduktu/111257</t>
  </si>
  <si>
    <t>http://176.32.161.50/beniaminimgbank/kodProduktu/112609</t>
  </si>
  <si>
    <t>http://176.32.161.50/beniaminimgbank/kodProduktu/609483</t>
  </si>
  <si>
    <t>http://176.32.161.50/beniaminimgbank/kodProduktu/110562</t>
  </si>
  <si>
    <t>http://176.32.161.50/beniaminimgbank/kodProduktu/112596</t>
  </si>
  <si>
    <t>http://176.32.161.50/beniaminimgbank/kodProduktu/112531</t>
  </si>
  <si>
    <t>http://176.32.161.50/beniaminimgbank/kodProduktu/609581</t>
  </si>
  <si>
    <t>http://176.32.161.50/beniaminimgbank/kodProduktu/607781</t>
  </si>
  <si>
    <t>http://176.32.161.50/beniaminimgbank/kodProduktu/111212</t>
  </si>
  <si>
    <t>http://176.32.161.50/beniaminimgbank/kodProduktu/112619</t>
  </si>
  <si>
    <t>http://176.32.161.50/beniaminimgbank/kodProduktu/110141</t>
  </si>
  <si>
    <t>http://176.32.161.50/beniaminimgbank/kodProduktu/112648</t>
  </si>
  <si>
    <t>http://176.32.161.50/beniaminimgbank/kodProduktu/610333</t>
  </si>
  <si>
    <t>http://176.32.161.50/beniaminimgbank/kodProduktu/110178</t>
  </si>
  <si>
    <t>http://176.32.161.50/beniaminimgbank/kodProduktu/111313</t>
  </si>
  <si>
    <t>http://176.32.161.50/beniaminimgbank/kodProduktu/110159</t>
  </si>
  <si>
    <t>http://176.32.161.50/beniaminimgbank/kodProduktu/111299</t>
  </si>
  <si>
    <t>http://176.32.161.50/beniaminimgbank/kodProduktu/609406</t>
  </si>
  <si>
    <t>http://176.32.161.50/beniaminimgbank/kodProduktu/110294</t>
  </si>
  <si>
    <t>http://176.32.161.50/beniaminimgbank/kodProduktu/111342</t>
  </si>
  <si>
    <t>http://176.32.161.50/beniaminimgbank/kodProduktu/610271</t>
  </si>
  <si>
    <t>http://176.32.161.50/beniaminimgbank/kodProduktu/110201</t>
  </si>
  <si>
    <t>http://176.32.161.50/beniaminimgbank/kodProduktu/112566</t>
  </si>
  <si>
    <t>http://176.32.161.50/beniaminimgbank/kodProduktu/610285</t>
  </si>
  <si>
    <t>http://176.32.161.50/beniaminimgbank/kodProduktu/110098</t>
  </si>
  <si>
    <t>http://176.32.161.50/beniaminimgbank/kodProduktu/112649</t>
  </si>
  <si>
    <t>http://176.32.161.50/beniaminimgbank/kodProduktu/111281</t>
  </si>
  <si>
    <t>http://176.32.161.50/beniaminimgbank/kodProduktu/110031</t>
  </si>
  <si>
    <t>http://176.32.161.50/beniaminimgbank/kodProduktu/112551</t>
  </si>
  <si>
    <t>http://176.32.161.50/beniaminimgbank/kodProduktu/110013</t>
  </si>
  <si>
    <t>http://176.32.161.50/beniaminimgbank/kodProduktu/112545</t>
  </si>
  <si>
    <t>http://176.32.161.50/beniaminimgbank/kodProduktu/609758</t>
  </si>
  <si>
    <t>http://176.32.161.50/beniaminimgbank/kodProduktu/609759</t>
  </si>
  <si>
    <t>http://176.32.161.50/beniaminimgbank/kodProduktu/609696</t>
  </si>
  <si>
    <t>http://176.32.161.50/beniaminimgbank/kodProduktu/110125</t>
  </si>
  <si>
    <t>http://176.32.161.50/beniaminimgbank/kodProduktu/609439</t>
  </si>
  <si>
    <t>http://176.32.161.50/beniaminimgbank/kodProduktu/111378</t>
  </si>
  <si>
    <t>http://176.32.161.50/beniaminimgbank/kodProduktu/110252</t>
  </si>
  <si>
    <t>http://176.32.161.50/beniaminimgbank/kodProduktu/609484</t>
  </si>
  <si>
    <t>http://176.32.161.50/beniaminimgbank/kodProduktu/112597</t>
  </si>
  <si>
    <t>http://176.32.161.50/beniaminimgbank/kodProduktu/110253</t>
  </si>
  <si>
    <t>http://176.32.161.50/beniaminimgbank/kodProduktu/609485</t>
  </si>
  <si>
    <t>http://176.32.161.50/beniaminimgbank/kodProduktu/112598</t>
  </si>
  <si>
    <t>http://176.32.161.50/beniaminimgbank/kodProduktu/607793</t>
  </si>
  <si>
    <t>http://176.32.161.50/beniaminimgbank/kodProduktu/111490</t>
  </si>
  <si>
    <t>http://176.32.161.50/beniaminimgbank/kodProduktu/609407</t>
  </si>
  <si>
    <t>http://176.32.161.50/beniaminimgbank/kodProduktu/609539</t>
  </si>
  <si>
    <t>http://176.32.161.50/beniaminimgbank/kodProduktu/609735</t>
  </si>
  <si>
    <t>http://176.32.161.50/beniaminimgbank/kodProduktu/110152</t>
  </si>
  <si>
    <t>http://176.32.161.50/beniaminimgbank/kodProduktu/110170</t>
  </si>
  <si>
    <t>http://176.32.161.50/beniaminimgbank/kodProduktu/610294</t>
  </si>
  <si>
    <t>http://176.32.161.50/beniaminimgbank/kodProduktu/110109</t>
  </si>
  <si>
    <t>http://176.32.161.50/beniaminimgbank/kodProduktu/110220</t>
  </si>
  <si>
    <t>http://176.32.161.50/beniaminimgbank/kodProduktu/110110</t>
  </si>
  <si>
    <t>http://176.32.161.50/beniaminimgbank/kodProduktu/110025</t>
  </si>
  <si>
    <t>http://176.32.161.50/beniaminimgbank/kodProduktu/110348</t>
  </si>
  <si>
    <t>http://176.32.161.50/beniaminimgbank/kodProduktu/110153</t>
  </si>
  <si>
    <t>http://176.32.161.50/beniaminimgbank/kodProduktu/110171</t>
  </si>
  <si>
    <t>http://176.32.161.50/beniaminimgbank/kodProduktu/610295</t>
  </si>
  <si>
    <t>http://176.32.161.50/beniaminimgbank/kodProduktu/609458</t>
  </si>
  <si>
    <t>http://176.32.161.50/beniaminimgbank/kodProduktu/609486</t>
  </si>
  <si>
    <t>http://176.32.161.50/beniaminimgbank/kodProduktu/609487</t>
  </si>
  <si>
    <t>http://176.32.161.50/beniaminimgbank/kodProduktu/607585</t>
  </si>
  <si>
    <t>http://176.32.161.50/beniaminimgbank/kodProduktu/610607</t>
  </si>
  <si>
    <t>http://176.32.161.50/beniaminimgbank/kodProduktu/610608</t>
  </si>
  <si>
    <t>http://176.32.161.50/beniaminimgbank/kodProduktu/610609</t>
  </si>
  <si>
    <t>http://176.32.161.50/beniaminimgbank/kodProduktu/609775</t>
  </si>
  <si>
    <t>http://176.32.161.50/beniaminimgbank/kodProduktu/609774</t>
  </si>
  <si>
    <t>http://176.32.161.50/beniaminimgbank/kodProduktu/609763</t>
  </si>
  <si>
    <t>http://176.32.161.50/beniaminimgbank/kodProduktu/606081</t>
  </si>
  <si>
    <t>http://176.32.161.50/beniaminimgbank/kodProduktu/111029</t>
  </si>
  <si>
    <t>http://176.32.161.50/beniaminimgbank/kodProduktu/111026</t>
  </si>
  <si>
    <t>http://176.32.161.50/beniaminimgbank/kodProduktu/111023</t>
  </si>
  <si>
    <t>http://176.32.161.50/beniaminimgbank/kodProduktu/608300</t>
  </si>
  <si>
    <t>http://176.32.161.50/beniaminimgbank/kodProduktu/608291</t>
  </si>
  <si>
    <t>http://176.32.161.50/beniaminimgbank/kodProduktu/608303</t>
  </si>
  <si>
    <t>http://176.32.161.50/beniaminimgbank/kodProduktu/111027</t>
  </si>
  <si>
    <t>http://176.32.161.50/beniaminimgbank/kodProduktu/111024</t>
  </si>
  <si>
    <t>http://176.32.161.50/beniaminimgbank/kodProduktu/111021</t>
  </si>
  <si>
    <t>http://176.32.161.50/beniaminimgbank/kodProduktu/608302</t>
  </si>
  <si>
    <t>http://176.32.161.50/beniaminimgbank/kodProduktu/608293</t>
  </si>
  <si>
    <t>http://176.32.161.50/beniaminimgbank/kodProduktu/608305</t>
  </si>
  <si>
    <t>http://176.32.161.50/beniaminimgbank/kodProduktu/111028</t>
  </si>
  <si>
    <t>http://176.32.161.50/beniaminimgbank/kodProduktu/111025</t>
  </si>
  <si>
    <t>http://176.32.161.50/beniaminimgbank/kodProduktu/608298</t>
  </si>
  <si>
    <t>http://176.32.161.50/beniaminimgbank/kodProduktu/111022</t>
  </si>
  <si>
    <t>http://176.32.161.50/beniaminimgbank/kodProduktu/608301</t>
  </si>
  <si>
    <t>http://176.32.161.50/beniaminimgbank/kodProduktu/608292</t>
  </si>
  <si>
    <t>http://176.32.161.50/beniaminimgbank/kodProduktu/608304</t>
  </si>
  <si>
    <t>http://176.32.161.50/beniaminimgbank/kodProduktu/607501</t>
  </si>
  <si>
    <t>http://176.32.161.50/beniaminimgbank/kodProduktu/608648</t>
  </si>
  <si>
    <t>http://176.32.161.50/beniaminimgbank/kodProduktu/602828</t>
  </si>
  <si>
    <t>http://176.32.161.50/beniaminimgbank/kodProduktu/609360</t>
  </si>
  <si>
    <t>http://176.32.161.50/beniaminimgbank/kodProduktu/111065</t>
  </si>
  <si>
    <t>http://176.32.161.50/beniaminimgbank/kodProduktu/111068</t>
  </si>
  <si>
    <t>http://176.32.161.50/beniaminimgbank/kodProduktu/111071</t>
  </si>
  <si>
    <t>http://176.32.161.50/beniaminimgbank/kodProduktu/111074</t>
  </si>
  <si>
    <t>http://176.32.161.50/beniaminimgbank/kodProduktu/610856</t>
  </si>
  <si>
    <t>http://176.32.161.50/beniaminimgbank/kodProduktu/610859</t>
  </si>
  <si>
    <t>http://176.32.161.50/beniaminimgbank/kodProduktu/610862</t>
  </si>
  <si>
    <t>http://176.32.161.50/beniaminimgbank/kodProduktu/610865</t>
  </si>
  <si>
    <t>http://176.32.161.50/beniaminimgbank/kodProduktu/609354</t>
  </si>
  <si>
    <t>http://176.32.161.50/beniaminimgbank/kodProduktu/111069</t>
  </si>
  <si>
    <t>http://176.32.161.50/beniaminimgbank/kodProduktu/111072</t>
  </si>
  <si>
    <t>http://176.32.161.50/beniaminimgbank/kodProduktu/610854</t>
  </si>
  <si>
    <t>http://176.32.161.50/beniaminimgbank/kodProduktu/610857</t>
  </si>
  <si>
    <t>http://176.32.161.50/beniaminimgbank/kodProduktu/610860</t>
  </si>
  <si>
    <t>http://176.32.161.50/beniaminimgbank/kodProduktu/610863</t>
  </si>
  <si>
    <t>http://176.32.161.50/beniaminimgbank/kodProduktu/111063</t>
  </si>
  <si>
    <t>http://176.32.161.50/beniaminimgbank/kodProduktu/111066</t>
  </si>
  <si>
    <t>http://176.32.161.50/beniaminimgbank/kodProduktu/608670</t>
  </si>
  <si>
    <t>http://176.32.161.50/beniaminimgbank/kodProduktu/610855</t>
  </si>
  <si>
    <t>http://176.32.161.50/beniaminimgbank/kodProduktu/610858</t>
  </si>
  <si>
    <t>http://176.32.161.50/beniaminimgbank/kodProduktu/610861</t>
  </si>
  <si>
    <t>http://176.32.161.50/beniaminimgbank/kodProduktu/610864</t>
  </si>
  <si>
    <t>http://176.32.161.50/beniaminimgbank/kodProduktu/111064</t>
  </si>
  <si>
    <t>http://176.32.161.50/beniaminimgbank/kodProduktu/111067</t>
  </si>
  <si>
    <t>http://176.32.161.50/beniaminimgbank/kodProduktu/111070</t>
  </si>
  <si>
    <t>http://176.32.161.50/beniaminimgbank/kodProduktu/111073</t>
  </si>
  <si>
    <t>http://176.32.161.50/beniaminimgbank/kodProduktu/608669</t>
  </si>
  <si>
    <t>http://176.32.161.50/beniaminimgbank/kodProduktu/602480</t>
  </si>
  <si>
    <t>http://176.32.161.50/beniaminimgbank/kodProduktu/602489</t>
  </si>
  <si>
    <t>http://176.32.161.50/beniaminimgbank/kodProduktu/602481</t>
  </si>
  <si>
    <t>http://176.32.161.50/beniaminimgbank/kodProduktu/602490</t>
  </si>
  <si>
    <t>http://176.32.161.50/beniaminimgbank/kodProduktu/603472</t>
  </si>
  <si>
    <t>http://176.32.161.50/beniaminimgbank/kodProduktu/112765</t>
  </si>
  <si>
    <t>http://176.32.161.50/beniaminimgbank/kodProduktu/110149</t>
  </si>
  <si>
    <t>http://176.32.161.50/beniaminimgbank/kodProduktu/111213</t>
  </si>
  <si>
    <t>http://176.32.161.50/beniaminimgbank/kodProduktu/112559</t>
  </si>
  <si>
    <t>http://176.32.161.50/beniaminimgbank/kodProduktu/608725</t>
  </si>
  <si>
    <t>http://176.32.161.50/beniaminimgbank/kodProduktu/110185</t>
  </si>
  <si>
    <t>http://176.32.161.50/beniaminimgbank/kodProduktu/111314</t>
  </si>
  <si>
    <t>http://176.32.161.50/beniaminimgbank/kodProduktu/609424</t>
  </si>
  <si>
    <t>http://176.32.161.50/beniaminimgbank/kodProduktu/110167</t>
  </si>
  <si>
    <t>http://176.32.161.50/beniaminimgbank/kodProduktu/609408</t>
  </si>
  <si>
    <t>http://176.32.161.50/beniaminimgbank/kodProduktu/110295</t>
  </si>
  <si>
    <t>http://176.32.161.50/beniaminimgbank/kodProduktu/111343</t>
  </si>
  <si>
    <t>http://176.32.161.50/beniaminimgbank/kodProduktu/111366</t>
  </si>
  <si>
    <t>http://176.32.161.50/beniaminimgbank/kodProduktu/608723</t>
  </si>
  <si>
    <t>http://176.32.161.50/beniaminimgbank/kodProduktu/110209</t>
  </si>
  <si>
    <t>http://176.32.161.50/beniaminimgbank/kodProduktu/111250</t>
  </si>
  <si>
    <t>http://176.32.161.50/beniaminimgbank/kodProduktu/609549</t>
  </si>
  <si>
    <t>http://176.32.161.50/beniaminimgbank/kodProduktu/112574</t>
  </si>
  <si>
    <t>http://176.32.161.50/beniaminimgbank/kodProduktu/112763</t>
  </si>
  <si>
    <t>http://176.32.161.50/beniaminimgbank/kodProduktu/608721</t>
  </si>
  <si>
    <t>http://176.32.161.50/beniaminimgbank/kodProduktu/610292</t>
  </si>
  <si>
    <t>http://176.32.161.50/beniaminimgbank/kodProduktu/110106</t>
  </si>
  <si>
    <t>http://176.32.161.50/beniaminimgbank/kodProduktu/111229</t>
  </si>
  <si>
    <t>http://176.32.161.50/beniaminimgbank/kodProduktu/608731</t>
  </si>
  <si>
    <t>http://176.32.161.50/beniaminimgbank/kodProduktu/608732</t>
  </si>
  <si>
    <t>http://176.32.161.50/beniaminimgbank/kodProduktu/112615</t>
  </si>
  <si>
    <t>http://176.32.161.50/beniaminimgbank/kodProduktu/110040</t>
  </si>
  <si>
    <t>http://176.32.161.50/beniaminimgbank/kodProduktu/112552</t>
  </si>
  <si>
    <t>http://176.32.161.50/beniaminimgbank/kodProduktu/110022</t>
  </si>
  <si>
    <t>http://176.32.161.50/beniaminimgbank/kodProduktu/112546</t>
  </si>
  <si>
    <t>http://176.32.161.50/beniaminimgbank/kodProduktu/609820</t>
  </si>
  <si>
    <t>http://176.32.161.50/beniaminimgbank/kodProduktu/608736</t>
  </si>
  <si>
    <t>http://176.32.161.50/beniaminimgbank/kodProduktu/609730</t>
  </si>
  <si>
    <t>http://176.32.161.50/beniaminimgbank/kodProduktu/608718</t>
  </si>
  <si>
    <t>http://176.32.161.50/beniaminimgbank/kodProduktu/608719</t>
  </si>
  <si>
    <t>http://176.32.161.50/beniaminimgbank/kodProduktu/607676</t>
  </si>
  <si>
    <t>http://176.32.161.50/beniaminimgbank/kodProduktu/608724</t>
  </si>
  <si>
    <t>http://176.32.161.50/beniaminimgbank/kodProduktu/110132</t>
  </si>
  <si>
    <t>http://176.32.161.50/beniaminimgbank/kodProduktu/609440</t>
  </si>
  <si>
    <t>http://176.32.161.50/beniaminimgbank/kodProduktu/608726</t>
  </si>
  <si>
    <t>http://176.32.161.50/beniaminimgbank/kodProduktu/110350</t>
  </si>
  <si>
    <t>http://176.32.161.50/beniaminimgbank/kodProduktu/609488</t>
  </si>
  <si>
    <t>http://176.32.161.50/beniaminimgbank/kodProduktu/112603</t>
  </si>
  <si>
    <t>http://176.32.161.50/beniaminimgbank/kodProduktu/608729</t>
  </si>
  <si>
    <t>http://176.32.161.50/beniaminimgbank/kodProduktu/110351</t>
  </si>
  <si>
    <t>http://176.32.161.50/beniaminimgbank/kodProduktu/609489</t>
  </si>
  <si>
    <t>http://176.32.161.50/beniaminimgbank/kodProduktu/111267</t>
  </si>
  <si>
    <t>http://176.32.161.50/beniaminimgbank/kodProduktu/603196</t>
  </si>
  <si>
    <t>http://176.32.161.50/beniaminimgbank/kodProduktu/112629</t>
  </si>
  <si>
    <t>http://176.32.161.50/beniaminimgbank/kodProduktu/608646</t>
  </si>
  <si>
    <t>http://176.32.161.50/beniaminimgbank/kodProduktu/110063</t>
  </si>
  <si>
    <t>http://176.32.161.50/beniaminimgbank/kodProduktu/111157</t>
  </si>
  <si>
    <t>http://176.32.161.50/beniaminimgbank/kodProduktu/609387</t>
  </si>
  <si>
    <t>http://176.32.161.50/beniaminimgbank/kodProduktu/609557</t>
  </si>
  <si>
    <t>http://176.32.161.50/beniaminimgbank/kodProduktu/111238</t>
  </si>
  <si>
    <t>http://176.32.161.50/beniaminimgbank/kodProduktu/112666</t>
  </si>
  <si>
    <t>http://176.32.161.50/beniaminimgbank/kodProduktu/110195</t>
  </si>
  <si>
    <t>http://176.32.161.50/beniaminimgbank/kodProduktu/609540</t>
  </si>
  <si>
    <t>http://176.32.161.50/beniaminimgbank/kodProduktu/111282</t>
  </si>
  <si>
    <t>http://176.32.161.50/beniaminimgbank/kodProduktu/610230</t>
  </si>
  <si>
    <t>http://176.32.161.50/beniaminimgbank/kodProduktu/610249</t>
  </si>
  <si>
    <t>http://176.32.161.50/beniaminimgbank/kodProduktu/610247</t>
  </si>
  <si>
    <t>http://176.32.161.50/beniaminimgbank/kodProduktu/610297</t>
  </si>
  <si>
    <t>http://176.32.161.50/beniaminimgbank/kodProduktu/609040</t>
  </si>
  <si>
    <t>http://176.32.161.50/beniaminimgbank/kodProduktu/609041</t>
  </si>
  <si>
    <t>http://176.32.161.50/beniaminimgbank/kodProduktu/609039</t>
  </si>
  <si>
    <t>http://176.32.161.50/beniaminimgbank/kodProduktu/609042</t>
  </si>
  <si>
    <t>http://176.32.161.50/beniaminimgbank/kodProduktu/609038</t>
  </si>
  <si>
    <t>http://176.32.161.50/beniaminimgbank/kodProduktu/609037</t>
  </si>
  <si>
    <t>http://176.32.161.50/beniaminimgbank/kodProduktu/609043</t>
  </si>
  <si>
    <t>http://176.32.161.50/beniaminimgbank/kodProduktu/609044</t>
  </si>
  <si>
    <t>http://176.32.161.50/beniaminimgbank/kodProduktu/603557</t>
  </si>
  <si>
    <t>http://176.32.161.50/beniaminimgbank/kodProduktu/111019</t>
  </si>
  <si>
    <t>http://176.32.161.50/beniaminimgbank/kodProduktu/112464</t>
  </si>
  <si>
    <t>http://176.32.161.50/beniaminimgbank/kodProduktu/609736</t>
  </si>
  <si>
    <t>http://176.32.161.50/beniaminimgbank/kodProduktu/609835</t>
  </si>
  <si>
    <t>http://176.32.161.50/beniaminimgbank/kodProduktu/112317</t>
  </si>
  <si>
    <t>http://176.32.161.50/beniaminimgbank/kodProduktu/610373</t>
  </si>
  <si>
    <t>http://176.32.161.50/beniaminimgbank/kodProduktu/111853</t>
  </si>
  <si>
    <t>http://176.32.161.50/beniaminimgbank/kodProduktu/110822</t>
  </si>
  <si>
    <t>http://176.32.161.50/beniaminimgbank/kodProduktu/111039</t>
  </si>
  <si>
    <t>http://176.32.161.50/beniaminimgbank/kodProduktu/111852</t>
  </si>
  <si>
    <t>http://176.32.161.50/beniaminimgbank/kodProduktu/603558</t>
  </si>
  <si>
    <t>http://176.32.161.50/beniaminimgbank/kodProduktu/110242</t>
  </si>
  <si>
    <t>http://176.32.161.50/beniaminimgbank/kodProduktu/110002</t>
  </si>
  <si>
    <t>http://176.32.161.50/beniaminimgbank/kodProduktu/110243</t>
  </si>
  <si>
    <t>http://176.32.161.50/beniaminimgbank/kodProduktu/607580</t>
  </si>
  <si>
    <t>http://176.32.161.50/beniaminimgbank/kodProduktu/110001</t>
  </si>
  <si>
    <t>http://176.32.161.50/beniaminimgbank/kodProduktu/607578</t>
  </si>
  <si>
    <t>http://176.32.161.50/beniaminimgbank/kodProduktu/604024</t>
  </si>
  <si>
    <t>http://176.32.161.50/beniaminimgbank/kodProduktu/110518</t>
  </si>
  <si>
    <t>http://176.32.161.50/beniaminimgbank/kodProduktu/604020</t>
  </si>
  <si>
    <t>http://176.32.161.50/beniaminimgbank/kodProduktu/112820</t>
  </si>
  <si>
    <t>http://176.32.161.50/beniaminimgbank/kodProduktu/110514</t>
  </si>
  <si>
    <t>http://176.32.161.50/beniaminimgbank/kodProduktu/603490</t>
  </si>
  <si>
    <t>http://176.32.161.50/beniaminimgbank/kodProduktu/110503</t>
  </si>
  <si>
    <t>http://176.32.161.50/beniaminimgbank/kodProduktu/604027</t>
  </si>
  <si>
    <t>http://176.32.161.50/beniaminimgbank/kodProduktu/604023</t>
  </si>
  <si>
    <t>http://176.32.161.50/beniaminimgbank/kodProduktu/607576</t>
  </si>
  <si>
    <t>http://176.32.161.50/beniaminimgbank/kodProduktu/607575</t>
  </si>
  <si>
    <t>http://176.32.161.50/beniaminimgbank/kodProduktu/607577</t>
  </si>
  <si>
    <t>http://176.32.161.50/beniaminimgbank/kodProduktu/607574</t>
  </si>
  <si>
    <t>http://176.32.161.50/beniaminimgbank/kodProduktu/110992</t>
  </si>
  <si>
    <t>http://176.32.161.50/beniaminimgbank/kodProduktu/610027</t>
  </si>
  <si>
    <t>http://176.32.161.50/beniaminimgbank/kodProduktu/607583</t>
  </si>
  <si>
    <t>http://176.32.161.50/beniaminimgbank/kodProduktu/610880</t>
  </si>
  <si>
    <t>http://176.32.161.50/beniaminimgbank/kodProduktu/111486</t>
  </si>
  <si>
    <t>http://176.32.161.50/beniaminimgbank/kodProduktu/110077</t>
  </si>
  <si>
    <t>http://176.32.161.50/beniaminimgbank/kodProduktu/110117</t>
  </si>
  <si>
    <t>http://176.32.161.50/beniaminimgbank/kodProduktu/110338</t>
  </si>
  <si>
    <t>http://176.32.161.50/beniaminimgbank/kodProduktu/111193</t>
  </si>
  <si>
    <t>http://176.32.161.50/beniaminimgbank/kodProduktu/110118</t>
  </si>
  <si>
    <t>http://176.32.161.50/beniaminimgbank/kodProduktu/111175</t>
  </si>
  <si>
    <t>http://176.32.161.50/beniaminimgbank/kodProduktu/608595</t>
  </si>
  <si>
    <t>http://176.32.161.50/beniaminimgbank/kodProduktu/112519</t>
  </si>
  <si>
    <t>http://176.32.161.50/beniaminimgbank/kodProduktu/110056</t>
  </si>
  <si>
    <t>http://176.32.161.50/beniaminimgbank/kodProduktu/111158</t>
  </si>
  <si>
    <t>http://176.32.161.50/beniaminimgbank/kodProduktu/111419</t>
  </si>
  <si>
    <t>http://176.32.161.50/beniaminimgbank/kodProduktu/110244</t>
  </si>
  <si>
    <t>http://176.32.161.50/beniaminimgbank/kodProduktu/609622</t>
  </si>
  <si>
    <t>http://176.32.161.50/beniaminimgbank/kodProduktu/610078</t>
  </si>
  <si>
    <t>http://176.32.161.50/beniaminimgbank/kodProduktu/111118</t>
  </si>
  <si>
    <t>http://176.32.161.50/beniaminimgbank/kodProduktu/110923</t>
  </si>
  <si>
    <t>http://176.32.161.50/beniaminimgbank/kodProduktu/111418</t>
  </si>
  <si>
    <t>http://176.32.161.50/beniaminimgbank/kodProduktu/610215</t>
  </si>
  <si>
    <t>http://176.32.161.50/beniaminimgbank/kodProduktu/110924</t>
  </si>
  <si>
    <t>http://176.32.161.50/beniaminimgbank/kodProduktu/110048</t>
  </si>
  <si>
    <t>http://176.32.161.50/beniaminimgbank/kodProduktu/111135</t>
  </si>
  <si>
    <t>http://176.32.161.50/beniaminimgbank/kodProduktu/111127</t>
  </si>
  <si>
    <t>http://176.32.161.50/beniaminimgbank/kodProduktu/609603</t>
  </si>
  <si>
    <t>http://176.32.161.50/beniaminimgbank/kodProduktu/110988</t>
  </si>
  <si>
    <t>http://176.32.161.50/beniaminimgbank/kodProduktu/609001</t>
  </si>
  <si>
    <t>http://176.32.161.50/beniaminimgbank/kodProduktu/112535</t>
  </si>
  <si>
    <t>http://176.32.161.50/beniaminimgbank/kodProduktu/111283</t>
  </si>
  <si>
    <t>http://176.32.161.50/beniaminimgbank/kodProduktu/110515</t>
  </si>
  <si>
    <t>http://176.32.161.50/beniaminimgbank/kodProduktu/608995</t>
  </si>
  <si>
    <t>http://176.32.161.50/beniaminimgbank/kodProduktu/610225</t>
  </si>
  <si>
    <t>http://176.32.161.50/beniaminimgbank/kodProduktu/111988</t>
  </si>
  <si>
    <t>http://176.32.161.50/beniaminimgbank/kodProduktu/607992</t>
  </si>
  <si>
    <t>http://176.32.161.50/beniaminimgbank/kodProduktu/609643</t>
  </si>
  <si>
    <t>http://176.32.161.50/beniaminimgbank/kodProduktu/110007</t>
  </si>
  <si>
    <t>http://176.32.161.50/beniaminimgbank/kodProduktu/608633</t>
  </si>
  <si>
    <t>http://176.32.161.50/beniaminimgbank/kodProduktu/111258</t>
  </si>
  <si>
    <t>http://176.32.161.50/beniaminimgbank/kodProduktu/112610</t>
  </si>
  <si>
    <t>http://176.32.161.50/beniaminimgbank/kodProduktu/112526</t>
  </si>
  <si>
    <t>http://176.32.161.50/beniaminimgbank/kodProduktu/112620</t>
  </si>
  <si>
    <t>http://176.32.161.50/beniaminimgbank/kodProduktu/110144</t>
  </si>
  <si>
    <t>http://176.32.161.50/beniaminimgbank/kodProduktu/111214</t>
  </si>
  <si>
    <t>http://176.32.161.50/beniaminimgbank/kodProduktu/112654</t>
  </si>
  <si>
    <t>http://176.32.161.50/beniaminimgbank/kodProduktu/610335</t>
  </si>
  <si>
    <t>http://176.32.161.50/beniaminimgbank/kodProduktu/110180</t>
  </si>
  <si>
    <t>http://176.32.161.50/beniaminimgbank/kodProduktu/609426</t>
  </si>
  <si>
    <t>http://176.32.161.50/beniaminimgbank/kodProduktu/111315</t>
  </si>
  <si>
    <t>http://176.32.161.50/beniaminimgbank/kodProduktu/110162</t>
  </si>
  <si>
    <t>http://176.32.161.50/beniaminimgbank/kodProduktu/111301</t>
  </si>
  <si>
    <t>http://176.32.161.50/beniaminimgbank/kodProduktu/609410</t>
  </si>
  <si>
    <t>http://176.32.161.50/beniaminimgbank/kodProduktu/110296</t>
  </si>
  <si>
    <t>http://176.32.161.50/beniaminimgbank/kodProduktu/111344</t>
  </si>
  <si>
    <t>http://176.32.161.50/beniaminimgbank/kodProduktu/111367</t>
  </si>
  <si>
    <t>http://176.32.161.50/beniaminimgbank/kodProduktu/610274</t>
  </si>
  <si>
    <t>http://176.32.161.50/beniaminimgbank/kodProduktu/110204</t>
  </si>
  <si>
    <t>http://176.32.161.50/beniaminimgbank/kodProduktu/609551</t>
  </si>
  <si>
    <t>http://176.32.161.50/beniaminimgbank/kodProduktu/111251</t>
  </si>
  <si>
    <t>http://176.32.161.50/beniaminimgbank/kodProduktu/112567</t>
  </si>
  <si>
    <t>http://176.32.161.50/beniaminimgbank/kodProduktu/610288</t>
  </si>
  <si>
    <t>http://176.32.161.50/beniaminimgbank/kodProduktu/110101</t>
  </si>
  <si>
    <t>http://176.32.161.50/beniaminimgbank/kodProduktu/111230</t>
  </si>
  <si>
    <t>http://176.32.161.50/beniaminimgbank/kodProduktu/112655</t>
  </si>
  <si>
    <t>http://176.32.161.50/beniaminimgbank/kodProduktu/609461</t>
  </si>
  <si>
    <t>http://176.32.161.50/beniaminimgbank/kodProduktu/110034</t>
  </si>
  <si>
    <t>http://176.32.161.50/beniaminimgbank/kodProduktu/111194</t>
  </si>
  <si>
    <t>http://176.32.161.50/beniaminimgbank/kodProduktu/110016</t>
  </si>
  <si>
    <t>http://176.32.161.50/beniaminimgbank/kodProduktu/111176</t>
  </si>
  <si>
    <t>http://176.32.161.50/beniaminimgbank/kodProduktu/610321</t>
  </si>
  <si>
    <t>http://176.32.161.50/beniaminimgbank/kodProduktu/110127</t>
  </si>
  <si>
    <t>http://176.32.161.50/beniaminimgbank/kodProduktu/609442</t>
  </si>
  <si>
    <t>http://176.32.161.50/beniaminimgbank/kodProduktu/111379</t>
  </si>
  <si>
    <t>http://176.32.161.50/beniaminimgbank/kodProduktu/110256</t>
  </si>
  <si>
    <t>http://176.32.161.50/beniaminimgbank/kodProduktu/111268</t>
  </si>
  <si>
    <t>http://176.32.161.50/beniaminimgbank/kodProduktu/609492</t>
  </si>
  <si>
    <t>http://176.32.161.50/beniaminimgbank/kodProduktu/609493</t>
  </si>
  <si>
    <t>http://176.32.161.50/beniaminimgbank/kodProduktu/112621</t>
  </si>
  <si>
    <t>http://176.32.161.50/beniaminimgbank/kodProduktu/110143</t>
  </si>
  <si>
    <t>http://176.32.161.50/beniaminimgbank/kodProduktu/111215</t>
  </si>
  <si>
    <t>http://176.32.161.50/beniaminimgbank/kodProduktu/112658</t>
  </si>
  <si>
    <t>http://176.32.161.50/beniaminimgbank/kodProduktu/609427</t>
  </si>
  <si>
    <t>http://176.32.161.50/beniaminimgbank/kodProduktu/110179</t>
  </si>
  <si>
    <t>http://176.32.161.50/beniaminimgbank/kodProduktu/610781</t>
  </si>
  <si>
    <t>http://176.32.161.50/beniaminimgbank/kodProduktu/111316</t>
  </si>
  <si>
    <t>http://176.32.161.50/beniaminimgbank/kodProduktu/608466</t>
  </si>
  <si>
    <t>http://176.32.161.50/beniaminimgbank/kodProduktu/110161</t>
  </si>
  <si>
    <t>http://176.32.161.50/beniaminimgbank/kodProduktu/111302</t>
  </si>
  <si>
    <t>http://176.32.161.50/beniaminimgbank/kodProduktu/609411</t>
  </si>
  <si>
    <t>http://176.32.161.50/beniaminimgbank/kodProduktu/110297</t>
  </si>
  <si>
    <t>http://176.32.161.50/beniaminimgbank/kodProduktu/111345</t>
  </si>
  <si>
    <t>http://176.32.161.50/beniaminimgbank/kodProduktu/111368</t>
  </si>
  <si>
    <t>http://176.32.161.50/beniaminimgbank/kodProduktu/110203</t>
  </si>
  <si>
    <t>http://176.32.161.50/beniaminimgbank/kodProduktu/111252</t>
  </si>
  <si>
    <t>http://176.32.161.50/beniaminimgbank/kodProduktu/112568</t>
  </si>
  <si>
    <t>http://176.32.161.50/beniaminimgbank/kodProduktu/110100</t>
  </si>
  <si>
    <t>http://176.32.161.50/beniaminimgbank/kodProduktu/111231</t>
  </si>
  <si>
    <t>http://176.32.161.50/beniaminimgbank/kodProduktu/112659</t>
  </si>
  <si>
    <t>http://176.32.161.50/beniaminimgbank/kodProduktu/609561</t>
  </si>
  <si>
    <t>http://176.32.161.50/beniaminimgbank/kodProduktu/609704</t>
  </si>
  <si>
    <t>http://176.32.161.50/beniaminimgbank/kodProduktu/609462</t>
  </si>
  <si>
    <t>http://176.32.161.50/beniaminimgbank/kodProduktu/110033</t>
  </si>
  <si>
    <t>http://176.32.161.50/beniaminimgbank/kodProduktu/111195</t>
  </si>
  <si>
    <t>http://176.32.161.50/beniaminimgbank/kodProduktu/110015</t>
  </si>
  <si>
    <t>http://176.32.161.50/beniaminimgbank/kodProduktu/111177</t>
  </si>
  <si>
    <t>http://176.32.161.50/beniaminimgbank/kodProduktu/608478</t>
  </si>
  <si>
    <t>http://176.32.161.50/beniaminimgbank/kodProduktu/610789</t>
  </si>
  <si>
    <t>http://176.32.161.50/beniaminimgbank/kodProduktu/110126</t>
  </si>
  <si>
    <t>http://176.32.161.50/beniaminimgbank/kodProduktu/111380</t>
  </si>
  <si>
    <t>http://176.32.161.50/beniaminimgbank/kodProduktu/607855</t>
  </si>
  <si>
    <t>http://176.32.161.50/beniaminimgbank/kodProduktu/609494</t>
  </si>
  <si>
    <t>http://176.32.161.50/beniaminimgbank/kodProduktu/110255</t>
  </si>
  <si>
    <t>http://176.32.161.50/beniaminimgbank/kodProduktu/111269</t>
  </si>
  <si>
    <t>http://176.32.161.50/beniaminimgbank/kodProduktu/609425</t>
  </si>
  <si>
    <t>http://176.32.161.50/beniaminimgbank/kodProduktu/609409</t>
  </si>
  <si>
    <t>http://176.32.161.50/beniaminimgbank/kodProduktu/609550</t>
  </si>
  <si>
    <t>http://176.32.161.50/beniaminimgbank/kodProduktu/609532</t>
  </si>
  <si>
    <t>http://176.32.161.50/beniaminimgbank/kodProduktu/609460</t>
  </si>
  <si>
    <t>http://176.32.161.50/beniaminimgbank/kodProduktu/609441</t>
  </si>
  <si>
    <t>http://176.32.161.50/beniaminimgbank/kodProduktu/609490</t>
  </si>
  <si>
    <t>http://176.32.161.50/beniaminimgbank/kodProduktu/609491</t>
  </si>
  <si>
    <t>http://176.32.161.50/beniaminimgbank/kodProduktu/112622</t>
  </si>
  <si>
    <t>http://176.32.161.50/beniaminimgbank/kodProduktu/110145</t>
  </si>
  <si>
    <t>http://176.32.161.50/beniaminimgbank/kodProduktu/111216</t>
  </si>
  <si>
    <t>http://176.32.161.50/beniaminimgbank/kodProduktu/112662</t>
  </si>
  <si>
    <t>http://176.32.161.50/beniaminimgbank/kodProduktu/610336</t>
  </si>
  <si>
    <t>http://176.32.161.50/beniaminimgbank/kodProduktu/609428</t>
  </si>
  <si>
    <t>http://176.32.161.50/beniaminimgbank/kodProduktu/110181</t>
  </si>
  <si>
    <t>http://176.32.161.50/beniaminimgbank/kodProduktu/111317</t>
  </si>
  <si>
    <t>http://176.32.161.50/beniaminimgbank/kodProduktu/609412</t>
  </si>
  <si>
    <t>http://176.32.161.50/beniaminimgbank/kodProduktu/110298</t>
  </si>
  <si>
    <t>http://176.32.161.50/beniaminimgbank/kodProduktu/111346</t>
  </si>
  <si>
    <t>http://176.32.161.50/beniaminimgbank/kodProduktu/111369</t>
  </si>
  <si>
    <t>http://176.32.161.50/beniaminimgbank/kodProduktu/110044</t>
  </si>
  <si>
    <t>http://176.32.161.50/beniaminimgbank/kodProduktu/112514</t>
  </si>
  <si>
    <t>http://176.32.161.50/beniaminimgbank/kodProduktu/609588</t>
  </si>
  <si>
    <t>http://176.32.161.50/beniaminimgbank/kodProduktu/110985</t>
  </si>
  <si>
    <t>http://176.32.161.50/beniaminimgbank/kodProduktu/112541</t>
  </si>
  <si>
    <t>http://176.32.161.50/beniaminimgbank/kodProduktu/610275</t>
  </si>
  <si>
    <t>http://176.32.161.50/beniaminimgbank/kodProduktu/110205</t>
  </si>
  <si>
    <t>http://176.32.161.50/beniaminimgbank/kodProduktu/111253</t>
  </si>
  <si>
    <t>http://176.32.161.50/beniaminimgbank/kodProduktu/112569</t>
  </si>
  <si>
    <t>http://176.32.161.50/beniaminimgbank/kodProduktu/610289</t>
  </si>
  <si>
    <t>http://176.32.161.50/beniaminimgbank/kodProduktu/110102</t>
  </si>
  <si>
    <t>http://176.32.161.50/beniaminimgbank/kodProduktu/111232</t>
  </si>
  <si>
    <t>http://176.32.161.50/beniaminimgbank/kodProduktu/609706</t>
  </si>
  <si>
    <t>http://176.32.161.50/beniaminimgbank/kodProduktu/609463</t>
  </si>
  <si>
    <t>http://176.32.161.50/beniaminimgbank/kodProduktu/111284</t>
  </si>
  <si>
    <t>http://176.32.161.50/beniaminimgbank/kodProduktu/608516</t>
  </si>
  <si>
    <t>http://176.32.161.50/beniaminimgbank/kodProduktu/110035</t>
  </si>
  <si>
    <t>http://176.32.161.50/beniaminimgbank/kodProduktu/111196</t>
  </si>
  <si>
    <t>http://176.32.161.50/beniaminimgbank/kodProduktu/110017</t>
  </si>
  <si>
    <t>http://176.32.161.50/beniaminimgbank/kodProduktu/111178</t>
  </si>
  <si>
    <t>http://176.32.161.50/beniaminimgbank/kodProduktu/609628</t>
  </si>
  <si>
    <t>http://176.32.161.50/beniaminimgbank/kodProduktu/610322</t>
  </si>
  <si>
    <t>http://176.32.161.50/beniaminimgbank/kodProduktu/110128</t>
  </si>
  <si>
    <t>http://176.32.161.50/beniaminimgbank/kodProduktu/609444</t>
  </si>
  <si>
    <t>http://176.32.161.50/beniaminimgbank/kodProduktu/111381</t>
  </si>
  <si>
    <t>http://176.32.161.50/beniaminimgbank/kodProduktu/608532</t>
  </si>
  <si>
    <t>http://176.32.161.50/beniaminimgbank/kodProduktu/609495</t>
  </si>
  <si>
    <t>http://176.32.161.50/beniaminimgbank/kodProduktu/110257</t>
  </si>
  <si>
    <t>http://176.32.161.50/beniaminimgbank/kodProduktu/111270</t>
  </si>
  <si>
    <t>http://176.32.161.50/beniaminimgbank/kodProduktu/112599</t>
  </si>
  <si>
    <t>http://176.32.161.50/beniaminimgbank/kodProduktu/112623</t>
  </si>
  <si>
    <t>http://176.32.161.50/beniaminimgbank/kodProduktu/110146</t>
  </si>
  <si>
    <t>http://176.32.161.50/beniaminimgbank/kodProduktu/111217</t>
  </si>
  <si>
    <t>http://176.32.161.50/beniaminimgbank/kodProduktu/112663</t>
  </si>
  <si>
    <t>http://176.32.161.50/beniaminimgbank/kodProduktu/610782</t>
  </si>
  <si>
    <t>http://176.32.161.50/beniaminimgbank/kodProduktu/609429</t>
  </si>
  <si>
    <t>http://176.32.161.50/beniaminimgbank/kodProduktu/111318</t>
  </si>
  <si>
    <t>http://176.32.161.50/beniaminimgbank/kodProduktu/110164</t>
  </si>
  <si>
    <t>http://176.32.161.50/beniaminimgbank/kodProduktu/111304</t>
  </si>
  <si>
    <t>http://176.32.161.50/beniaminimgbank/kodProduktu/609413</t>
  </si>
  <si>
    <t>http://176.32.161.50/beniaminimgbank/kodProduktu/110299</t>
  </si>
  <si>
    <t>http://176.32.161.50/beniaminimgbank/kodProduktu/111347</t>
  </si>
  <si>
    <t>http://176.32.161.50/beniaminimgbank/kodProduktu/111370</t>
  </si>
  <si>
    <t>http://176.32.161.50/beniaminimgbank/kodProduktu/110045</t>
  </si>
  <si>
    <t>http://176.32.161.50/beniaminimgbank/kodProduktu/112515</t>
  </si>
  <si>
    <t>http://176.32.161.50/beniaminimgbank/kodProduktu/609589</t>
  </si>
  <si>
    <t>http://176.32.161.50/beniaminimgbank/kodProduktu/111141</t>
  </si>
  <si>
    <t>http://176.32.161.50/beniaminimgbank/kodProduktu/112542</t>
  </si>
  <si>
    <t>http://176.32.161.50/beniaminimgbank/kodProduktu/610276</t>
  </si>
  <si>
    <t>http://176.32.161.50/beniaminimgbank/kodProduktu/111254</t>
  </si>
  <si>
    <t>http://176.32.161.50/beniaminimgbank/kodProduktu/112570</t>
  </si>
  <si>
    <t>http://176.32.161.50/beniaminimgbank/kodProduktu/610290</t>
  </si>
  <si>
    <t>http://176.32.161.50/beniaminimgbank/kodProduktu/110103</t>
  </si>
  <si>
    <t>http://176.32.161.50/beniaminimgbank/kodProduktu/609464</t>
  </si>
  <si>
    <t>http://176.32.161.50/beniaminimgbank/kodProduktu/111285</t>
  </si>
  <si>
    <t>http://176.32.161.50/beniaminimgbank/kodProduktu/110036</t>
  </si>
  <si>
    <t>http://176.32.161.50/beniaminimgbank/kodProduktu/111197</t>
  </si>
  <si>
    <t>http://176.32.161.50/beniaminimgbank/kodProduktu/110018</t>
  </si>
  <si>
    <t>http://176.32.161.50/beniaminimgbank/kodProduktu/111179</t>
  </si>
  <si>
    <t>http://176.32.161.50/beniaminimgbank/kodProduktu/609629</t>
  </si>
  <si>
    <t>http://176.32.161.50/beniaminimgbank/kodProduktu/609445</t>
  </si>
  <si>
    <t>http://176.32.161.50/beniaminimgbank/kodProduktu/110129</t>
  </si>
  <si>
    <t>http://176.32.161.50/beniaminimgbank/kodProduktu/111382</t>
  </si>
  <si>
    <t>http://176.32.161.50/beniaminimgbank/kodProduktu/609496</t>
  </si>
  <si>
    <t>http://176.32.161.50/beniaminimgbank/kodProduktu/111271</t>
  </si>
  <si>
    <t>http://176.32.161.50/beniaminimgbank/kodProduktu/112600</t>
  </si>
  <si>
    <t>http://176.32.161.50/beniaminimgbank/kodProduktu/601414</t>
  </si>
  <si>
    <t>http://176.32.161.50/beniaminimgbank/kodProduktu/600995</t>
  </si>
  <si>
    <t>http://176.32.161.50/beniaminimgbank/kodProduktu/603294</t>
  </si>
  <si>
    <t>http://176.32.161.50/beniaminimgbank/kodProduktu/603272</t>
  </si>
  <si>
    <t>http://176.32.161.50/beniaminimgbank/kodProduktu/112624</t>
  </si>
  <si>
    <t>http://176.32.161.50/beniaminimgbank/kodProduktu/110113</t>
  </si>
  <si>
    <t>http://176.32.161.50/beniaminimgbank/kodProduktu/608576</t>
  </si>
  <si>
    <t>http://176.32.161.50/beniaminimgbank/kodProduktu/608586</t>
  </si>
  <si>
    <t>http://176.32.161.50/beniaminimgbank/kodProduktu/608616</t>
  </si>
  <si>
    <t>http://176.32.161.50/beniaminimgbank/kodProduktu/111202</t>
  </si>
  <si>
    <t>http://176.32.161.50/beniaminimgbank/kodProduktu/112520</t>
  </si>
  <si>
    <t>http://176.32.161.50/beniaminimgbank/kodProduktu/110057</t>
  </si>
  <si>
    <t>http://176.32.161.50/beniaminimgbank/kodProduktu/111159</t>
  </si>
  <si>
    <t>http://176.32.161.50/beniaminimgbank/kodProduktu/111429</t>
  </si>
  <si>
    <t>http://176.32.161.50/beniaminimgbank/kodProduktu/110300</t>
  </si>
  <si>
    <t>http://176.32.161.50/beniaminimgbank/kodProduktu/111348</t>
  </si>
  <si>
    <t>http://176.32.161.50/beniaminimgbank/kodProduktu/111371</t>
  </si>
  <si>
    <t>http://176.32.161.50/beniaminimgbank/kodProduktu/609623</t>
  </si>
  <si>
    <t>http://176.32.161.50/beniaminimgbank/kodProduktu/111119</t>
  </si>
  <si>
    <t>http://176.32.161.50/beniaminimgbank/kodProduktu/110929</t>
  </si>
  <si>
    <t>http://176.32.161.50/beniaminimgbank/kodProduktu/111425</t>
  </si>
  <si>
    <t>http://176.32.161.50/beniaminimgbank/kodProduktu/610216</t>
  </si>
  <si>
    <t>http://176.32.161.50/beniaminimgbank/kodProduktu/110930</t>
  </si>
  <si>
    <t>http://176.32.161.50/beniaminimgbank/kodProduktu/110049</t>
  </si>
  <si>
    <t>http://176.32.161.50/beniaminimgbank/kodProduktu/609389</t>
  </si>
  <si>
    <t>http://176.32.161.50/beniaminimgbank/kodProduktu/111430</t>
  </si>
  <si>
    <t>http://176.32.161.50/beniaminimgbank/kodProduktu/111136</t>
  </si>
  <si>
    <t>http://176.32.161.50/beniaminimgbank/kodProduktu/111128</t>
  </si>
  <si>
    <t>http://176.32.161.50/beniaminimgbank/kodProduktu/609604</t>
  </si>
  <si>
    <t>http://176.32.161.50/beniaminimgbank/kodProduktu/110006</t>
  </si>
  <si>
    <t>http://176.32.161.50/beniaminimgbank/kodProduktu/609592</t>
  </si>
  <si>
    <t>http://176.32.161.50/beniaminimgbank/kodProduktu/110360</t>
  </si>
  <si>
    <t>http://176.32.161.50/beniaminimgbank/kodProduktu/112543</t>
  </si>
  <si>
    <t>http://176.32.161.50/beniaminimgbank/kodProduktu/610254</t>
  </si>
  <si>
    <t>http://176.32.161.50/beniaminimgbank/kodProduktu/110087</t>
  </si>
  <si>
    <t>http://176.32.161.50/beniaminimgbank/kodProduktu/111239</t>
  </si>
  <si>
    <t>http://176.32.161.50/beniaminimgbank/kodProduktu/112587</t>
  </si>
  <si>
    <t>http://176.32.161.50/beniaminimgbank/kodProduktu/111427</t>
  </si>
  <si>
    <t>http://176.32.161.50/beniaminimgbank/kodProduktu/610259</t>
  </si>
  <si>
    <t>http://176.32.161.50/beniaminimgbank/kodProduktu/110190</t>
  </si>
  <si>
    <t>http://176.32.161.50/beniaminimgbank/kodProduktu/112536</t>
  </si>
  <si>
    <t>http://176.32.161.50/beniaminimgbank/kodProduktu/609574</t>
  </si>
  <si>
    <t>http://176.32.161.50/beniaminimgbank/kodProduktu/111286</t>
  </si>
  <si>
    <t>http://176.32.161.50/beniaminimgbank/kodProduktu/112554</t>
  </si>
  <si>
    <t>http://176.32.161.50/beniaminimgbank/kodProduktu/112548</t>
  </si>
  <si>
    <t>http://176.32.161.50/beniaminimgbank/kodProduktu/610226</t>
  </si>
  <si>
    <t>http://176.32.161.50/beniaminimgbank/kodProduktu/111997</t>
  </si>
  <si>
    <t>http://176.32.161.50/beniaminimgbank/kodProduktu/111431</t>
  </si>
  <si>
    <t>http://176.32.161.50/beniaminimgbank/kodProduktu/609644</t>
  </si>
  <si>
    <t>http://176.32.161.50/beniaminimgbank/kodProduktu/609632</t>
  </si>
  <si>
    <t>http://176.32.161.50/beniaminimgbank/kodProduktu/111428</t>
  </si>
  <si>
    <t>http://176.32.161.50/beniaminimgbank/kodProduktu/110344</t>
  </si>
  <si>
    <t>http://176.32.161.50/beniaminimgbank/kodProduktu/111259</t>
  </si>
  <si>
    <t>http://176.32.161.50/beniaminimgbank/kodProduktu/112611</t>
  </si>
  <si>
    <t>http://176.32.161.50/beniaminimgbank/kodProduktu/112527</t>
  </si>
  <si>
    <t>http://176.32.161.50/beniaminimgbank/kodProduktu/609583</t>
  </si>
  <si>
    <t>http://176.32.161.50/beniaminimgbank/kodProduktu/110301</t>
  </si>
  <si>
    <t>http://176.32.161.50/beniaminimgbank/kodProduktu/112625</t>
  </si>
  <si>
    <t>http://176.32.161.50/beniaminimgbank/kodProduktu/110114</t>
  </si>
  <si>
    <t>http://176.32.161.50/beniaminimgbank/kodProduktu/608577</t>
  </si>
  <si>
    <t>http://176.32.161.50/beniaminimgbank/kodProduktu/608587</t>
  </si>
  <si>
    <t>http://176.32.161.50/beniaminimgbank/kodProduktu/608617</t>
  </si>
  <si>
    <t>http://176.32.161.50/beniaminimgbank/kodProduktu/111203</t>
  </si>
  <si>
    <t>http://176.32.161.50/beniaminimgbank/kodProduktu/112521</t>
  </si>
  <si>
    <t>http://176.32.161.50/beniaminimgbank/kodProduktu/110058</t>
  </si>
  <si>
    <t>http://176.32.161.50/beniaminimgbank/kodProduktu/111160</t>
  </si>
  <si>
    <t>http://176.32.161.50/beniaminimgbank/kodProduktu/111372</t>
  </si>
  <si>
    <t>http://176.32.161.50/beniaminimgbank/kodProduktu/609624</t>
  </si>
  <si>
    <t>http://176.32.161.50/beniaminimgbank/kodProduktu/111120</t>
  </si>
  <si>
    <t>http://176.32.161.50/beniaminimgbank/kodProduktu/110931</t>
  </si>
  <si>
    <t>http://176.32.161.50/beniaminimgbank/kodProduktu/111426</t>
  </si>
  <si>
    <t>http://176.32.161.50/beniaminimgbank/kodProduktu/610217</t>
  </si>
  <si>
    <t>http://176.32.161.50/beniaminimgbank/kodProduktu/110932</t>
  </si>
  <si>
    <t>http://176.32.161.50/beniaminimgbank/kodProduktu/110050</t>
  </si>
  <si>
    <t>http://176.32.161.50/beniaminimgbank/kodProduktu/609390</t>
  </si>
  <si>
    <t>http://176.32.161.50/beniaminimgbank/kodProduktu/111137</t>
  </si>
  <si>
    <t>http://176.32.161.50/beniaminimgbank/kodProduktu/111129</t>
  </si>
  <si>
    <t>http://176.32.161.50/beniaminimgbank/kodProduktu/609605</t>
  </si>
  <si>
    <t>http://176.32.161.50/beniaminimgbank/kodProduktu/110076</t>
  </si>
  <si>
    <t>http://176.32.161.50/beniaminimgbank/kodProduktu/609593</t>
  </si>
  <si>
    <t>http://176.32.161.50/beniaminimgbank/kodProduktu/112544</t>
  </si>
  <si>
    <t>http://176.32.161.50/beniaminimgbank/kodProduktu/610255</t>
  </si>
  <si>
    <t>http://176.32.161.50/beniaminimgbank/kodProduktu/110088</t>
  </si>
  <si>
    <t>http://176.32.161.50/beniaminimgbank/kodProduktu/111240</t>
  </si>
  <si>
    <t>http://176.32.161.50/beniaminimgbank/kodProduktu/112588</t>
  </si>
  <si>
    <t>http://176.32.161.50/beniaminimgbank/kodProduktu/610260</t>
  </si>
  <si>
    <t>http://176.32.161.50/beniaminimgbank/kodProduktu/110191</t>
  </si>
  <si>
    <t>http://176.32.161.50/beniaminimgbank/kodProduktu/112537</t>
  </si>
  <si>
    <t>http://176.32.161.50/beniaminimgbank/kodProduktu/609575</t>
  </si>
  <si>
    <t>http://176.32.161.50/beniaminimgbank/kodProduktu/111287</t>
  </si>
  <si>
    <t>http://176.32.161.50/beniaminimgbank/kodProduktu/112555</t>
  </si>
  <si>
    <t>http://176.32.161.50/beniaminimgbank/kodProduktu/112549</t>
  </si>
  <si>
    <t>http://176.32.161.50/beniaminimgbank/kodProduktu/610227</t>
  </si>
  <si>
    <t>http://176.32.161.50/beniaminimgbank/kodProduktu/111998</t>
  </si>
  <si>
    <t>http://176.32.161.50/beniaminimgbank/kodProduktu/609645</t>
  </si>
  <si>
    <t>http://176.32.161.50/beniaminimgbank/kodProduktu/609633</t>
  </si>
  <si>
    <t>http://176.32.161.50/beniaminimgbank/kodProduktu/110345</t>
  </si>
  <si>
    <t>http://176.32.161.50/beniaminimgbank/kodProduktu/111260</t>
  </si>
  <si>
    <t>http://176.32.161.50/beniaminimgbank/kodProduktu/112612</t>
  </si>
  <si>
    <t>http://176.32.161.50/beniaminimgbank/kodProduktu/112528</t>
  </si>
  <si>
    <t>http://176.32.161.50/beniaminimgbank/kodProduktu/609584</t>
  </si>
  <si>
    <t>http://176.32.161.50/beniaminimgbank/kodProduktu/608578</t>
  </si>
  <si>
    <t>http://176.32.161.50/beniaminimgbank/kodProduktu/608588</t>
  </si>
  <si>
    <t>http://176.32.161.50/beniaminimgbank/kodProduktu/608618</t>
  </si>
  <si>
    <t>http://176.32.161.50/beniaminimgbank/kodProduktu/111932</t>
  </si>
  <si>
    <t>http://176.32.161.50/beniaminimgbank/kodProduktu/112522</t>
  </si>
  <si>
    <t>http://176.32.161.50/beniaminimgbank/kodProduktu/110059</t>
  </si>
  <si>
    <t>http://176.32.161.50/beniaminimgbank/kodProduktu/111161</t>
  </si>
  <si>
    <t>http://176.32.161.50/beniaminimgbank/kodProduktu/111933</t>
  </si>
  <si>
    <t>http://176.32.161.50/beniaminimgbank/kodProduktu/608571</t>
  </si>
  <si>
    <t>http://176.32.161.50/beniaminimgbank/kodProduktu/609625</t>
  </si>
  <si>
    <t>http://176.32.161.50/beniaminimgbank/kodProduktu/111121</t>
  </si>
  <si>
    <t>http://176.32.161.50/beniaminimgbank/kodProduktu/110934</t>
  </si>
  <si>
    <t>http://176.32.161.50/beniaminimgbank/kodProduktu/111432</t>
  </si>
  <si>
    <t>http://176.32.161.50/beniaminimgbank/kodProduktu/610218</t>
  </si>
  <si>
    <t>http://176.32.161.50/beniaminimgbank/kodProduktu/110935</t>
  </si>
  <si>
    <t>http://176.32.161.50/beniaminimgbank/kodProduktu/110051</t>
  </si>
  <si>
    <t>http://176.32.161.50/beniaminimgbank/kodProduktu/609391</t>
  </si>
  <si>
    <t>http://176.32.161.50/beniaminimgbank/kodProduktu/111934</t>
  </si>
  <si>
    <t>http://176.32.161.50/beniaminimgbank/kodProduktu/111138</t>
  </si>
  <si>
    <t>http://176.32.161.50/beniaminimgbank/kodProduktu/111130</t>
  </si>
  <si>
    <t>http://176.32.161.50/beniaminimgbank/kodProduktu/609606</t>
  </si>
  <si>
    <t>http://176.32.161.50/beniaminimgbank/kodProduktu/110357</t>
  </si>
  <si>
    <t>http://176.32.161.50/beniaminimgbank/kodProduktu/608999</t>
  </si>
  <si>
    <t>http://176.32.161.50/beniaminimgbank/kodProduktu/610256</t>
  </si>
  <si>
    <t>http://176.32.161.50/beniaminimgbank/kodProduktu/111434</t>
  </si>
  <si>
    <t>http://176.32.161.50/beniaminimgbank/kodProduktu/610261</t>
  </si>
  <si>
    <t>http://176.32.161.50/beniaminimgbank/kodProduktu/112538</t>
  </si>
  <si>
    <t>http://176.32.161.50/beniaminimgbank/kodProduktu/607763</t>
  </si>
  <si>
    <t>http://176.32.161.50/beniaminimgbank/kodProduktu/609576</t>
  </si>
  <si>
    <t>http://176.32.161.50/beniaminimgbank/kodProduktu/111288</t>
  </si>
  <si>
    <t>http://176.32.161.50/beniaminimgbank/kodProduktu/610228</t>
  </si>
  <si>
    <t>http://176.32.161.50/beniaminimgbank/kodProduktu/609646</t>
  </si>
  <si>
    <t>http://176.32.161.50/beniaminimgbank/kodProduktu/608636</t>
  </si>
  <si>
    <t>http://176.32.161.50/beniaminimgbank/kodProduktu/110346</t>
  </si>
  <si>
    <t>http://176.32.161.50/beniaminimgbank/kodProduktu/111261</t>
  </si>
  <si>
    <t>http://176.32.161.50/beniaminimgbank/kodProduktu/607785</t>
  </si>
  <si>
    <t>http://176.32.161.50/beniaminimgbank/kodProduktu/609585</t>
  </si>
  <si>
    <t>http://176.32.161.50/beniaminimgbank/kodProduktu/602076</t>
  </si>
  <si>
    <t>http://176.32.161.50/beniaminimgbank/kodProduktu/112523</t>
  </si>
  <si>
    <t>http://176.32.161.50/beniaminimgbank/kodProduktu/110060</t>
  </si>
  <si>
    <t>http://176.32.161.50/beniaminimgbank/kodProduktu/111162</t>
  </si>
  <si>
    <t>http://176.32.161.50/beniaminimgbank/kodProduktu/609626</t>
  </si>
  <si>
    <t>http://176.32.161.50/beniaminimgbank/kodProduktu/111122</t>
  </si>
  <si>
    <t>http://176.32.161.50/beniaminimgbank/kodProduktu/110936</t>
  </si>
  <si>
    <t>http://176.32.161.50/beniaminimgbank/kodProduktu/111433</t>
  </si>
  <si>
    <t>http://176.32.161.50/beniaminimgbank/kodProduktu/610219</t>
  </si>
  <si>
    <t>http://176.32.161.50/beniaminimgbank/kodProduktu/110937</t>
  </si>
  <si>
    <t>http://176.32.161.50/beniaminimgbank/kodProduktu/110052</t>
  </si>
  <si>
    <t>http://176.32.161.50/beniaminimgbank/kodProduktu/111139</t>
  </si>
  <si>
    <t>http://176.32.161.50/beniaminimgbank/kodProduktu/111131</t>
  </si>
  <si>
    <t>http://176.32.161.50/beniaminimgbank/kodProduktu/609607</t>
  </si>
  <si>
    <t>http://176.32.161.50/beniaminimgbank/kodProduktu/609000</t>
  </si>
  <si>
    <t>http://176.32.161.50/beniaminimgbank/kodProduktu/112539</t>
  </si>
  <si>
    <t>http://176.32.161.50/beniaminimgbank/kodProduktu/609992</t>
  </si>
  <si>
    <t>http://176.32.161.50/beniaminimgbank/kodProduktu/111289</t>
  </si>
  <si>
    <t>http://176.32.161.50/beniaminimgbank/kodProduktu/610229</t>
  </si>
  <si>
    <t>http://176.32.161.50/beniaminimgbank/kodProduktu/609647</t>
  </si>
  <si>
    <t>http://176.32.161.50/beniaminimgbank/kodProduktu/110347</t>
  </si>
  <si>
    <t>http://176.32.161.50/beniaminimgbank/kodProduktu/111262</t>
  </si>
  <si>
    <t>http://176.32.161.50/beniaminimgbank/kodProduktu/609995</t>
  </si>
  <si>
    <t>http://176.32.161.50/beniaminimgbank/kodProduktu/605431</t>
  </si>
  <si>
    <t>http://176.32.161.50/beniaminimgbank/kodProduktu/605428</t>
  </si>
  <si>
    <t>http://176.32.161.50/beniaminimgbank/kodProduktu/605429</t>
  </si>
  <si>
    <t>http://176.32.161.50/beniaminimgbank/kodProduktu/605430</t>
  </si>
  <si>
    <t>http://176.32.161.50/beniaminimgbank/kodProduktu/607371</t>
  </si>
  <si>
    <t>http://176.32.161.50/beniaminimgbank/kodProduktu/112495</t>
  </si>
  <si>
    <t>http://176.32.161.50/beniaminimgbank/kodProduktu/603532</t>
  </si>
  <si>
    <t>http://176.32.161.50/beniaminimgbank/kodProduktu/112494</t>
  </si>
  <si>
    <t>http://176.32.161.50/beniaminimgbank/kodProduktu/603533</t>
  </si>
  <si>
    <t>http://176.32.161.50/beniaminimgbank/kodProduktu/610029</t>
  </si>
  <si>
    <t>http://176.32.161.50/beniaminimgbank/kodProduktu/111111</t>
  </si>
  <si>
    <t>http://176.32.161.50/beniaminimgbank/kodProduktu/603529</t>
  </si>
  <si>
    <t>http://176.32.161.50/beniaminimgbank/kodProduktu/111463</t>
  </si>
  <si>
    <t>http://176.32.161.50/beniaminimgbank/kodProduktu/609703</t>
  </si>
  <si>
    <t>http://176.32.161.50/beniaminimgbank/kodProduktu/609702</t>
  </si>
  <si>
    <t>http://176.32.161.50/beniaminimgbank/kodProduktu/603528</t>
  </si>
  <si>
    <t>http://176.32.161.50/beniaminimgbank/kodProduktu/111464</t>
  </si>
  <si>
    <t>http://176.32.161.50/beniaminimgbank/kodProduktu/609998</t>
  </si>
  <si>
    <t>http://176.32.161.50/beniaminimgbank/kodProduktu/607831</t>
  </si>
  <si>
    <t>http://176.32.161.50/beniaminimgbank/kodProduktu/111949</t>
  </si>
  <si>
    <t>http://176.32.161.50/beniaminimgbank/kodProduktu/607829</t>
  </si>
  <si>
    <t>http://176.32.161.50/beniaminimgbank/kodProduktu/112818</t>
  </si>
  <si>
    <t>http://176.32.161.50/beniaminimgbank/kodProduktu/603531</t>
  </si>
  <si>
    <t>http://176.32.161.50/beniaminimgbank/kodProduktu/111465</t>
  </si>
  <si>
    <t>http://176.32.161.50/beniaminimgbank/kodProduktu/609742</t>
  </si>
  <si>
    <t>http://176.32.161.50/beniaminimgbank/kodProduktu/603530</t>
  </si>
  <si>
    <t>http://176.32.161.50/beniaminimgbank/kodProduktu/111466</t>
  </si>
  <si>
    <t>http://176.32.161.50/beniaminimgbank/kodProduktu/609741</t>
  </si>
  <si>
    <t>http://176.32.161.50/beniaminimgbank/kodProduktu/610547</t>
  </si>
  <si>
    <t>http://176.32.161.50/beniaminimgbank/kodProduktu/609294</t>
  </si>
  <si>
    <t>http://176.32.161.50/beniaminimgbank/kodProduktu/609292</t>
  </si>
  <si>
    <t>http://176.32.161.50/beniaminimgbank/kodProduktu/607373</t>
  </si>
  <si>
    <t>http://176.32.161.50/beniaminimgbank/kodProduktu/607375</t>
  </si>
  <si>
    <t>http://176.32.161.50/beniaminimgbank/kodProduktu/609841</t>
  </si>
  <si>
    <t>http://176.32.161.50/beniaminimgbank/kodProduktu/111948</t>
  </si>
  <si>
    <t>http://176.32.161.50/beniaminimgbank/kodProduktu/609843</t>
  </si>
  <si>
    <t>http://176.32.161.50/beniaminimgbank/kodProduktu/111947</t>
  </si>
  <si>
    <t>http://176.32.161.50/beniaminimgbank/kodProduktu/609844</t>
  </si>
  <si>
    <t>http://176.32.161.50/beniaminimgbank/kodProduktu/111945</t>
  </si>
  <si>
    <t>http://176.32.161.50/beniaminimgbank/kodProduktu/609842</t>
  </si>
  <si>
    <t>http://176.32.161.50/beniaminimgbank/kodProduktu/111946</t>
  </si>
  <si>
    <t>http://176.32.161.50/beniaminimgbank/kodProduktu/609840</t>
  </si>
  <si>
    <t>http://176.32.161.50/beniaminimgbank/kodProduktu/111944</t>
  </si>
  <si>
    <t>http://176.32.161.50/beniaminimgbank/kodProduktu/112517</t>
  </si>
  <si>
    <t>http://176.32.161.50/beniaminimgbank/kodProduktu/610209</t>
  </si>
  <si>
    <t>http://176.32.161.50/beniaminimgbank/kodProduktu/112516</t>
  </si>
  <si>
    <t>http://176.32.161.50/beniaminimgbank/kodProduktu/609838</t>
  </si>
  <si>
    <t>http://176.32.161.50/beniaminimgbank/kodProduktu/111943</t>
  </si>
  <si>
    <t>http://176.32.161.50/beniaminimgbank/kodProduktu/610208</t>
  </si>
  <si>
    <t>http://176.32.161.50/beniaminimgbank/kodProduktu/609839</t>
  </si>
  <si>
    <t>http://176.32.161.50/beniaminimgbank/kodProduktu/111942</t>
  </si>
  <si>
    <t>http://176.32.161.50/beniaminimgbank/kodProduktu/609751</t>
  </si>
  <si>
    <t>http://176.32.161.50/beniaminimgbank/kodProduktu/111941</t>
  </si>
  <si>
    <t>http://176.32.161.50/beniaminimgbank/kodProduktu/609011</t>
  </si>
  <si>
    <t>http://176.32.161.50/beniaminimgbank/kodProduktu/111143</t>
  </si>
  <si>
    <t>http://176.32.161.50/beniaminimgbank/kodProduktu/609009</t>
  </si>
  <si>
    <t>http://176.32.161.50/beniaminimgbank/kodProduktu/111144</t>
  </si>
  <si>
    <t>http://176.32.161.50/beniaminimgbank/kodProduktu/609010</t>
  </si>
  <si>
    <t>http://176.32.161.50/beniaminimgbank/kodProduktu/111145</t>
  </si>
  <si>
    <t>http://176.32.161.50/beniaminimgbank/kodProduktu/609012</t>
  </si>
  <si>
    <t>http://176.32.161.50/beniaminimgbank/kodProduktu/111146</t>
  </si>
  <si>
    <t>http://176.32.161.50/beniaminimgbank/kodProduktu/609008</t>
  </si>
  <si>
    <t>http://176.32.161.50/beniaminimgbank/kodProduktu/111147</t>
  </si>
  <si>
    <t>http://176.32.161.50/beniaminimgbank/kodProduktu/609007</t>
  </si>
  <si>
    <t>http://176.32.161.50/beniaminimgbank/kodProduktu/111148</t>
  </si>
  <si>
    <t>http://176.32.161.50/beniaminimgbank/kodProduktu/609060</t>
  </si>
  <si>
    <t>http://176.32.161.50/beniaminimgbank/kodProduktu/111149</t>
  </si>
  <si>
    <t>http://176.32.161.50/beniaminimgbank/kodProduktu/609005</t>
  </si>
  <si>
    <t>http://176.32.161.50/beniaminimgbank/kodProduktu/111150</t>
  </si>
  <si>
    <t>http://176.32.161.50/beniaminimgbank/kodProduktu/609004</t>
  </si>
  <si>
    <t>http://176.32.161.50/beniaminimgbank/kodProduktu/111151</t>
  </si>
  <si>
    <t>http://176.32.161.50/beniaminimgbank/kodProduktu/609003</t>
  </si>
  <si>
    <t>http://176.32.161.50/beniaminimgbank/kodProduktu/111152</t>
  </si>
  <si>
    <t>http://176.32.161.50/beniaminimgbank/kodProduktu/111011</t>
  </si>
  <si>
    <t>http://176.32.161.50/beniaminimgbank/kodProduktu/111009</t>
  </si>
  <si>
    <t>http://176.32.161.50/beniaminimgbank/kodProduktu/112578</t>
  </si>
  <si>
    <t>http://176.32.161.50/beniaminimgbank/kodProduktu/609112</t>
  </si>
  <si>
    <t>http://176.32.161.50/beniaminimgbank/kodProduktu/607290</t>
  </si>
  <si>
    <t>110331</t>
  </si>
  <si>
    <t>111060</t>
  </si>
  <si>
    <t>606551</t>
  </si>
  <si>
    <t>607747</t>
  </si>
  <si>
    <t>605539</t>
  </si>
  <si>
    <t>373452</t>
  </si>
  <si>
    <t>606628</t>
  </si>
  <si>
    <t>607773</t>
  </si>
  <si>
    <t>606722</t>
  </si>
  <si>
    <t>111056</t>
  </si>
  <si>
    <t>607830</t>
  </si>
  <si>
    <t>607860</t>
  </si>
  <si>
    <t>609744</t>
  </si>
  <si>
    <t>112348</t>
  </si>
  <si>
    <t>609743</t>
  </si>
  <si>
    <t>112506</t>
  </si>
  <si>
    <t>609827</t>
  </si>
  <si>
    <t>110064</t>
  </si>
  <si>
    <t>609756</t>
  </si>
  <si>
    <t>111113</t>
  </si>
  <si>
    <t>609757</t>
  </si>
  <si>
    <t>111114</t>
  </si>
  <si>
    <t>603473</t>
  </si>
  <si>
    <t>111437</t>
  </si>
  <si>
    <t>610573</t>
  </si>
  <si>
    <t>111514</t>
  </si>
  <si>
    <t>603477</t>
  </si>
  <si>
    <t>111438</t>
  </si>
  <si>
    <t>610075</t>
  </si>
  <si>
    <t>111123</t>
  </si>
  <si>
    <t>610574</t>
  </si>
  <si>
    <t>111515</t>
  </si>
  <si>
    <t>112829</t>
  </si>
  <si>
    <t>110136</t>
  </si>
  <si>
    <t>111204</t>
  </si>
  <si>
    <t>112630</t>
  </si>
  <si>
    <t>610327</t>
  </si>
  <si>
    <t>110172</t>
  </si>
  <si>
    <t>111305</t>
  </si>
  <si>
    <t>110154</t>
  </si>
  <si>
    <t>110275</t>
  </si>
  <si>
    <t>111350</t>
  </si>
  <si>
    <t>110196</t>
  </si>
  <si>
    <t>610596</t>
  </si>
  <si>
    <t>112561</t>
  </si>
  <si>
    <t>610280</t>
  </si>
  <si>
    <t>110093</t>
  </si>
  <si>
    <t>111218</t>
  </si>
  <si>
    <t>609446</t>
  </si>
  <si>
    <t>111272</t>
  </si>
  <si>
    <t>110026</t>
  </si>
  <si>
    <t>111182</t>
  </si>
  <si>
    <t>110008</t>
  </si>
  <si>
    <t>111163</t>
  </si>
  <si>
    <t>610313</t>
  </si>
  <si>
    <t>110119</t>
  </si>
  <si>
    <t>609430</t>
  </si>
  <si>
    <t>111373</t>
  </si>
  <si>
    <t>110247</t>
  </si>
  <si>
    <t>112592</t>
  </si>
  <si>
    <t>609465</t>
  </si>
  <si>
    <t>609466</t>
  </si>
  <si>
    <t>603474</t>
  </si>
  <si>
    <t>111439</t>
  </si>
  <si>
    <t>610572</t>
  </si>
  <si>
    <t>111516</t>
  </si>
  <si>
    <t>603478</t>
  </si>
  <si>
    <t>111440</t>
  </si>
  <si>
    <t>610571</t>
  </si>
  <si>
    <t>111517</t>
  </si>
  <si>
    <t>603475</t>
  </si>
  <si>
    <t>111441</t>
  </si>
  <si>
    <t>610575</t>
  </si>
  <si>
    <t>111518</t>
  </si>
  <si>
    <t>603479</t>
  </si>
  <si>
    <t>111442</t>
  </si>
  <si>
    <t>111974</t>
  </si>
  <si>
    <t>112830</t>
  </si>
  <si>
    <t>110137</t>
  </si>
  <si>
    <t>111205</t>
  </si>
  <si>
    <t>610328</t>
  </si>
  <si>
    <t>110173</t>
  </si>
  <si>
    <t>110155</t>
  </si>
  <si>
    <t>609394</t>
  </si>
  <si>
    <t>110276</t>
  </si>
  <si>
    <t>111336</t>
  </si>
  <si>
    <t>111351</t>
  </si>
  <si>
    <t>610076</t>
  </si>
  <si>
    <t>111124</t>
  </si>
  <si>
    <t>610267</t>
  </si>
  <si>
    <t>110197</t>
  </si>
  <si>
    <t>112562</t>
  </si>
  <si>
    <t>610281</t>
  </si>
  <si>
    <t>110094</t>
  </si>
  <si>
    <t>609523</t>
  </si>
  <si>
    <t>111219</t>
  </si>
  <si>
    <t>609447</t>
  </si>
  <si>
    <t>111273</t>
  </si>
  <si>
    <t>110027</t>
  </si>
  <si>
    <t>110009</t>
  </si>
  <si>
    <t>610576</t>
  </si>
  <si>
    <t>111519</t>
  </si>
  <si>
    <t>610314</t>
  </si>
  <si>
    <t>110120</t>
  </si>
  <si>
    <t>609431</t>
  </si>
  <si>
    <t>111374</t>
  </si>
  <si>
    <t>110248</t>
  </si>
  <si>
    <t>112593</t>
  </si>
  <si>
    <t>609467</t>
  </si>
  <si>
    <t>603476</t>
  </si>
  <si>
    <t>111326</t>
  </si>
  <si>
    <t>610570</t>
  </si>
  <si>
    <t>111520</t>
  </si>
  <si>
    <t>603480</t>
  </si>
  <si>
    <t>111443</t>
  </si>
  <si>
    <t>610569</t>
  </si>
  <si>
    <t>111521</t>
  </si>
  <si>
    <t>608994</t>
  </si>
  <si>
    <t>608549</t>
  </si>
  <si>
    <t>607750</t>
  </si>
  <si>
    <t>609569</t>
  </si>
  <si>
    <t>609497</t>
  </si>
  <si>
    <t>110343</t>
  </si>
  <si>
    <t>603496</t>
  </si>
  <si>
    <t>603498</t>
  </si>
  <si>
    <t>603495</t>
  </si>
  <si>
    <t>603497</t>
  </si>
  <si>
    <t>111863</t>
  </si>
  <si>
    <t>111483</t>
  </si>
  <si>
    <t>111484</t>
  </si>
  <si>
    <t>610360</t>
  </si>
  <si>
    <t>610361</t>
  </si>
  <si>
    <t>610185</t>
  </si>
  <si>
    <t>112026</t>
  </si>
  <si>
    <t>111223</t>
  </si>
  <si>
    <t>110254</t>
  </si>
  <si>
    <t>112766</t>
  </si>
  <si>
    <t>111008</t>
  </si>
  <si>
    <t>610362</t>
  </si>
  <si>
    <t>610201</t>
  </si>
  <si>
    <t>610392</t>
  </si>
  <si>
    <t>604090</t>
  </si>
  <si>
    <t>604097</t>
  </si>
  <si>
    <t>604098</t>
  </si>
  <si>
    <t>609140</t>
  </si>
  <si>
    <t>602579</t>
  </si>
  <si>
    <t>609139</t>
  </si>
  <si>
    <t>609144</t>
  </si>
  <si>
    <t>609145</t>
  </si>
  <si>
    <t>609143</t>
  </si>
  <si>
    <t>609142</t>
  </si>
  <si>
    <t>602578</t>
  </si>
  <si>
    <t>609141</t>
  </si>
  <si>
    <t>602596</t>
  </si>
  <si>
    <t>604103</t>
  </si>
  <si>
    <t>604105</t>
  </si>
  <si>
    <t>602593</t>
  </si>
  <si>
    <t>602592</t>
  </si>
  <si>
    <t>602597</t>
  </si>
  <si>
    <t>609147</t>
  </si>
  <si>
    <t>609149</t>
  </si>
  <si>
    <t>602585</t>
  </si>
  <si>
    <t>111491</t>
  </si>
  <si>
    <t>603535</t>
  </si>
  <si>
    <t>609097</t>
  </si>
  <si>
    <t>610002</t>
  </si>
  <si>
    <t>112576</t>
  </si>
  <si>
    <t>609096</t>
  </si>
  <si>
    <t>112393</t>
  </si>
  <si>
    <t>603536</t>
  </si>
  <si>
    <t>607828</t>
  </si>
  <si>
    <t>610763</t>
  </si>
  <si>
    <t>112575</t>
  </si>
  <si>
    <t>610344</t>
  </si>
  <si>
    <t>603459</t>
  </si>
  <si>
    <t>602483</t>
  </si>
  <si>
    <t>606637</t>
  </si>
  <si>
    <t>610356</t>
  </si>
  <si>
    <t>610345</t>
  </si>
  <si>
    <t>600859</t>
  </si>
  <si>
    <t>602640</t>
  </si>
  <si>
    <t>608738</t>
  </si>
  <si>
    <t>606638</t>
  </si>
  <si>
    <t>608741</t>
  </si>
  <si>
    <t>610358</t>
  </si>
  <si>
    <t>610357</t>
  </si>
  <si>
    <t>608742</t>
  </si>
  <si>
    <t>608739</t>
  </si>
  <si>
    <t>609099</t>
  </si>
  <si>
    <t>609098</t>
  </si>
  <si>
    <t>604285</t>
  </si>
  <si>
    <t>112396</t>
  </si>
  <si>
    <t>111353</t>
  </si>
  <si>
    <t>112577</t>
  </si>
  <si>
    <t>610204</t>
  </si>
  <si>
    <t>111873</t>
  </si>
  <si>
    <t>111874</t>
  </si>
  <si>
    <t>610829</t>
  </si>
  <si>
    <t>610879</t>
  </si>
  <si>
    <t>609809</t>
  </si>
  <si>
    <t>607584</t>
  </si>
  <si>
    <t>603538</t>
  </si>
  <si>
    <t>603539</t>
  </si>
  <si>
    <t>603540</t>
  </si>
  <si>
    <t>111489</t>
  </si>
  <si>
    <t>110280</t>
  </si>
  <si>
    <t>111354</t>
  </si>
  <si>
    <t>603537</t>
  </si>
  <si>
    <t>609101</t>
  </si>
  <si>
    <t>603460</t>
  </si>
  <si>
    <t>111481</t>
  </si>
  <si>
    <t>110950</t>
  </si>
  <si>
    <t>110953</t>
  </si>
  <si>
    <t>111856</t>
  </si>
  <si>
    <t>110667</t>
  </si>
  <si>
    <t>110663</t>
  </si>
  <si>
    <t>110664</t>
  </si>
  <si>
    <t>111297</t>
  </si>
  <si>
    <t>110628</t>
  </si>
  <si>
    <t>110668</t>
  </si>
  <si>
    <t>110665</t>
  </si>
  <si>
    <t>601813</t>
  </si>
  <si>
    <t>605954</t>
  </si>
  <si>
    <t>605104</t>
  </si>
  <si>
    <t>604660</t>
  </si>
  <si>
    <t>607655</t>
  </si>
  <si>
    <t>604650</t>
  </si>
  <si>
    <t>605263</t>
  </si>
  <si>
    <t>606012</t>
  </si>
  <si>
    <t>607682</t>
  </si>
  <si>
    <t>607668</t>
  </si>
  <si>
    <t>605254</t>
  </si>
  <si>
    <t>112626</t>
  </si>
  <si>
    <t>112524</t>
  </si>
  <si>
    <t>110340</t>
  </si>
  <si>
    <t>111153</t>
  </si>
  <si>
    <t>111937</t>
  </si>
  <si>
    <t>110339</t>
  </si>
  <si>
    <t>111115</t>
  </si>
  <si>
    <t>110939</t>
  </si>
  <si>
    <t>111935</t>
  </si>
  <si>
    <t>110940</t>
  </si>
  <si>
    <t>110410</t>
  </si>
  <si>
    <t>110941</t>
  </si>
  <si>
    <t>111936</t>
  </si>
  <si>
    <t>111321</t>
  </si>
  <si>
    <t>111234</t>
  </si>
  <si>
    <t>112589</t>
  </si>
  <si>
    <t>110356</t>
  </si>
  <si>
    <t>112532</t>
  </si>
  <si>
    <t>112613</t>
  </si>
  <si>
    <t>112529</t>
  </si>
  <si>
    <t>110112</t>
  </si>
  <si>
    <t>111200</t>
  </si>
  <si>
    <t>110055</t>
  </si>
  <si>
    <t>111154</t>
  </si>
  <si>
    <t>609621</t>
  </si>
  <si>
    <t>111116</t>
  </si>
  <si>
    <t>110920</t>
  </si>
  <si>
    <t>111416</t>
  </si>
  <si>
    <t>610214</t>
  </si>
  <si>
    <t>110921</t>
  </si>
  <si>
    <t>110047</t>
  </si>
  <si>
    <t>111133</t>
  </si>
  <si>
    <t>111125</t>
  </si>
  <si>
    <t>110003</t>
  </si>
  <si>
    <t>608996</t>
  </si>
  <si>
    <t>110086</t>
  </si>
  <si>
    <t>111235</t>
  </si>
  <si>
    <t>110189</t>
  </si>
  <si>
    <t>610224</t>
  </si>
  <si>
    <t>111417</t>
  </si>
  <si>
    <t>603820</t>
  </si>
  <si>
    <t>112627</t>
  </si>
  <si>
    <t>112525</t>
  </si>
  <si>
    <t>112511</t>
  </si>
  <si>
    <t>112590</t>
  </si>
  <si>
    <t>112533</t>
  </si>
  <si>
    <t>112530</t>
  </si>
  <si>
    <t>111485</t>
  </si>
  <si>
    <t>111543</t>
  </si>
  <si>
    <t>602766</t>
  </si>
  <si>
    <t>112510</t>
  </si>
  <si>
    <t>610244</t>
  </si>
  <si>
    <t>110368</t>
  </si>
  <si>
    <t>110367</t>
  </si>
  <si>
    <t>110366</t>
  </si>
  <si>
    <t>110365</t>
  </si>
  <si>
    <t>610365</t>
  </si>
  <si>
    <t>110363</t>
  </si>
  <si>
    <t>110364</t>
  </si>
  <si>
    <t>607811</t>
  </si>
  <si>
    <t>609131</t>
  </si>
  <si>
    <t>607827</t>
  </si>
  <si>
    <t>603542</t>
  </si>
  <si>
    <t>110281</t>
  </si>
  <si>
    <t>111355</t>
  </si>
  <si>
    <t>112579</t>
  </si>
  <si>
    <t>600239</t>
  </si>
  <si>
    <t>112394</t>
  </si>
  <si>
    <t>603541</t>
  </si>
  <si>
    <t>607807</t>
  </si>
  <si>
    <t>112580</t>
  </si>
  <si>
    <t>607186</t>
  </si>
  <si>
    <t>110282</t>
  </si>
  <si>
    <t>111356</t>
  </si>
  <si>
    <t>112581</t>
  </si>
  <si>
    <t>607350</t>
  </si>
  <si>
    <t>112395</t>
  </si>
  <si>
    <t>603543</t>
  </si>
  <si>
    <t>110697</t>
  </si>
  <si>
    <t>603544</t>
  </si>
  <si>
    <t>610006</t>
  </si>
  <si>
    <t>604282</t>
  </si>
  <si>
    <t>112397</t>
  </si>
  <si>
    <t>610824</t>
  </si>
  <si>
    <t>111487</t>
  </si>
  <si>
    <t>609832</t>
  </si>
  <si>
    <t>609746</t>
  </si>
  <si>
    <t>609729</t>
  </si>
  <si>
    <t>111482</t>
  </si>
  <si>
    <t>610394</t>
  </si>
  <si>
    <t>603546</t>
  </si>
  <si>
    <t>112582</t>
  </si>
  <si>
    <t>603458</t>
  </si>
  <si>
    <t>111015</t>
  </si>
  <si>
    <t>602724</t>
  </si>
  <si>
    <t>602726</t>
  </si>
  <si>
    <t>602725</t>
  </si>
  <si>
    <t>603336</t>
  </si>
  <si>
    <t>610401</t>
  </si>
  <si>
    <t>112032</t>
  </si>
  <si>
    <t>609989</t>
  </si>
  <si>
    <t>610802</t>
  </si>
  <si>
    <t>112034</t>
  </si>
  <si>
    <t>110140</t>
  </si>
  <si>
    <t>610331</t>
  </si>
  <si>
    <t>110176</t>
  </si>
  <si>
    <t>110158</t>
  </si>
  <si>
    <t>609395</t>
  </si>
  <si>
    <t>609514</t>
  </si>
  <si>
    <t>110200</t>
  </si>
  <si>
    <t>610284</t>
  </si>
  <si>
    <t>110097</t>
  </si>
  <si>
    <t>609571</t>
  </si>
  <si>
    <t>609448</t>
  </si>
  <si>
    <t>110030</t>
  </si>
  <si>
    <t>110012</t>
  </si>
  <si>
    <t>610363</t>
  </si>
  <si>
    <t>609713</t>
  </si>
  <si>
    <t>609748</t>
  </si>
  <si>
    <t>609745</t>
  </si>
  <si>
    <t>610364</t>
  </si>
  <si>
    <t>609714</t>
  </si>
  <si>
    <t>610317</t>
  </si>
  <si>
    <t>110123</t>
  </si>
  <si>
    <t>110362</t>
  </si>
  <si>
    <t>609499</t>
  </si>
  <si>
    <t>110251</t>
  </si>
  <si>
    <t>609469</t>
  </si>
  <si>
    <t>609580</t>
  </si>
  <si>
    <t>112616</t>
  </si>
  <si>
    <t>111206</t>
  </si>
  <si>
    <t>112634</t>
  </si>
  <si>
    <t>111307</t>
  </si>
  <si>
    <t>111292</t>
  </si>
  <si>
    <t>110283</t>
  </si>
  <si>
    <t>111337</t>
  </si>
  <si>
    <t>112633</t>
  </si>
  <si>
    <t>111357</t>
  </si>
  <si>
    <t>111243</t>
  </si>
  <si>
    <t>112563</t>
  </si>
  <si>
    <t>111220</t>
  </si>
  <si>
    <t>111274</t>
  </si>
  <si>
    <t>111184</t>
  </si>
  <si>
    <t>112635</t>
  </si>
  <si>
    <t>111165</t>
  </si>
  <si>
    <t>112636</t>
  </si>
  <si>
    <t>111375</t>
  </si>
  <si>
    <t>112608</t>
  </si>
  <si>
    <t>112594</t>
  </si>
  <si>
    <t>340444</t>
  </si>
  <si>
    <t>609304</t>
  </si>
  <si>
    <t>609305</t>
  </si>
  <si>
    <t>610194</t>
  </si>
  <si>
    <t>609302</t>
  </si>
  <si>
    <t>609303</t>
  </si>
  <si>
    <t>610195</t>
  </si>
  <si>
    <t>609417</t>
  </si>
  <si>
    <t>606544</t>
  </si>
  <si>
    <t>110284</t>
  </si>
  <si>
    <t>605367</t>
  </si>
  <si>
    <t>606009</t>
  </si>
  <si>
    <t>606227</t>
  </si>
  <si>
    <t>609449</t>
  </si>
  <si>
    <t>607752</t>
  </si>
  <si>
    <t>608474</t>
  </si>
  <si>
    <t>112617</t>
  </si>
  <si>
    <t>111207</t>
  </si>
  <si>
    <t>111323</t>
  </si>
  <si>
    <t>112564</t>
  </si>
  <si>
    <t>111221</t>
  </si>
  <si>
    <t>111275</t>
  </si>
  <si>
    <t>111185</t>
  </si>
  <si>
    <t>111166</t>
  </si>
  <si>
    <t>111376</t>
  </si>
  <si>
    <t>112595</t>
  </si>
  <si>
    <t>111263</t>
  </si>
  <si>
    <t>608573</t>
  </si>
  <si>
    <t>608583</t>
  </si>
  <si>
    <t>608593</t>
  </si>
  <si>
    <t>609382</t>
  </si>
  <si>
    <t>609553</t>
  </si>
  <si>
    <t>609535</t>
  </si>
  <si>
    <t>608550</t>
  </si>
  <si>
    <t>608623</t>
  </si>
  <si>
    <t>609570</t>
  </si>
  <si>
    <t>608630</t>
  </si>
  <si>
    <t>609418</t>
  </si>
  <si>
    <t>609400</t>
  </si>
  <si>
    <t>110285</t>
  </si>
  <si>
    <t>610268</t>
  </si>
  <si>
    <t>610282</t>
  </si>
  <si>
    <t>604438</t>
  </si>
  <si>
    <t>609450</t>
  </si>
  <si>
    <t>607667</t>
  </si>
  <si>
    <t>610809</t>
  </si>
  <si>
    <t>609434</t>
  </si>
  <si>
    <t>609472</t>
  </si>
  <si>
    <t>609830</t>
  </si>
  <si>
    <t>604879</t>
  </si>
  <si>
    <t>110139</t>
  </si>
  <si>
    <t>110174</t>
  </si>
  <si>
    <t>110157</t>
  </si>
  <si>
    <t>110199</t>
  </si>
  <si>
    <t>110096</t>
  </si>
  <si>
    <t>110029</t>
  </si>
  <si>
    <t>110011</t>
  </si>
  <si>
    <t>110121</t>
  </si>
  <si>
    <t>110250</t>
  </si>
  <si>
    <t>110138</t>
  </si>
  <si>
    <t>110175</t>
  </si>
  <si>
    <t>110156</t>
  </si>
  <si>
    <t>110028</t>
  </si>
  <si>
    <t>110010</t>
  </si>
  <si>
    <t>603461</t>
  </si>
  <si>
    <t>110963</t>
  </si>
  <si>
    <t>607803</t>
  </si>
  <si>
    <t>602478</t>
  </si>
  <si>
    <t>602487</t>
  </si>
  <si>
    <t>111112</t>
  </si>
  <si>
    <t>607244</t>
  </si>
  <si>
    <t>607233</t>
  </si>
  <si>
    <t>607222</t>
  </si>
  <si>
    <t>607211</t>
  </si>
  <si>
    <t>110287</t>
  </si>
  <si>
    <t>111358</t>
  </si>
  <si>
    <t>610202</t>
  </si>
  <si>
    <t>112583</t>
  </si>
  <si>
    <t>600291</t>
  </si>
  <si>
    <t>600327</t>
  </si>
  <si>
    <t>600288</t>
  </si>
  <si>
    <t>600328</t>
  </si>
  <si>
    <t>606264</t>
  </si>
  <si>
    <t>609013</t>
  </si>
  <si>
    <t>110147</t>
  </si>
  <si>
    <t>110165</t>
  </si>
  <si>
    <t>610187</t>
  </si>
  <si>
    <t>110288</t>
  </si>
  <si>
    <t>110104</t>
  </si>
  <si>
    <t>610188</t>
  </si>
  <si>
    <t>110019</t>
  </si>
  <si>
    <t>610191</t>
  </si>
  <si>
    <t>110081</t>
  </si>
  <si>
    <t>610189</t>
  </si>
  <si>
    <t>610192</t>
  </si>
  <si>
    <t>610190</t>
  </si>
  <si>
    <t>110082</t>
  </si>
  <si>
    <t>112601</t>
  </si>
  <si>
    <t>112602</t>
  </si>
  <si>
    <t>609091</t>
  </si>
  <si>
    <t>609092</t>
  </si>
  <si>
    <t>609093</t>
  </si>
  <si>
    <t>603513</t>
  </si>
  <si>
    <t>603512</t>
  </si>
  <si>
    <t>603522</t>
  </si>
  <si>
    <t>603521</t>
  </si>
  <si>
    <t>112337</t>
  </si>
  <si>
    <t>603816</t>
  </si>
  <si>
    <t>112339</t>
  </si>
  <si>
    <t>603818</t>
  </si>
  <si>
    <t>603514</t>
  </si>
  <si>
    <t>112831</t>
  </si>
  <si>
    <t>603735</t>
  </si>
  <si>
    <t>603817</t>
  </si>
  <si>
    <t>603517</t>
  </si>
  <si>
    <t>603516</t>
  </si>
  <si>
    <t>603819</t>
  </si>
  <si>
    <t>603515</t>
  </si>
  <si>
    <t>112341</t>
  </si>
  <si>
    <t>603519</t>
  </si>
  <si>
    <t>603518</t>
  </si>
  <si>
    <t>112343</t>
  </si>
  <si>
    <t>603171</t>
  </si>
  <si>
    <t>112345</t>
  </si>
  <si>
    <t>603550</t>
  </si>
  <si>
    <t>110695</t>
  </si>
  <si>
    <t>603551</t>
  </si>
  <si>
    <t>110289</t>
  </si>
  <si>
    <t>112585</t>
  </si>
  <si>
    <t>604050</t>
  </si>
  <si>
    <t>112399</t>
  </si>
  <si>
    <t>111480</t>
  </si>
  <si>
    <t>110062</t>
  </si>
  <si>
    <t>111155</t>
  </si>
  <si>
    <t>110290</t>
  </si>
  <si>
    <t>111361</t>
  </si>
  <si>
    <t>111982</t>
  </si>
  <si>
    <t>112392</t>
  </si>
  <si>
    <t>111236</t>
  </si>
  <si>
    <t>610296</t>
  </si>
  <si>
    <t>110194</t>
  </si>
  <si>
    <t>609536</t>
  </si>
  <si>
    <t>111277</t>
  </si>
  <si>
    <t>609371</t>
  </si>
  <si>
    <t>609369</t>
  </si>
  <si>
    <t>609370</t>
  </si>
  <si>
    <t>111938</t>
  </si>
  <si>
    <t>610231</t>
  </si>
  <si>
    <t>610299</t>
  </si>
  <si>
    <t>610298</t>
  </si>
  <si>
    <t>610300</t>
  </si>
  <si>
    <t>110332</t>
  </si>
  <si>
    <t>110943</t>
  </si>
  <si>
    <t>112628</t>
  </si>
  <si>
    <t>111208</t>
  </si>
  <si>
    <t>112560</t>
  </si>
  <si>
    <t>111309</t>
  </si>
  <si>
    <t>111338</t>
  </si>
  <si>
    <t>111939</t>
  </si>
  <si>
    <t>111983</t>
  </si>
  <si>
    <t>111245</t>
  </si>
  <si>
    <t>112571</t>
  </si>
  <si>
    <t>112922</t>
  </si>
  <si>
    <t>111224</t>
  </si>
  <si>
    <t>112639</t>
  </si>
  <si>
    <t>111553</t>
  </si>
  <si>
    <t>111459</t>
  </si>
  <si>
    <t>111458</t>
  </si>
  <si>
    <t>112640</t>
  </si>
  <si>
    <t>111383</t>
  </si>
  <si>
    <t>111460</t>
  </si>
  <si>
    <t>112604</t>
  </si>
  <si>
    <t>111264</t>
  </si>
  <si>
    <t>112642</t>
  </si>
  <si>
    <t>110151</t>
  </si>
  <si>
    <t>110187</t>
  </si>
  <si>
    <t>110169</t>
  </si>
  <si>
    <t>111940</t>
  </si>
  <si>
    <t>111984</t>
  </si>
  <si>
    <t>110211</t>
  </si>
  <si>
    <t>112591</t>
  </si>
  <si>
    <t>112923</t>
  </si>
  <si>
    <t>110108</t>
  </si>
  <si>
    <t>110042</t>
  </si>
  <si>
    <t>111186</t>
  </si>
  <si>
    <t>112556</t>
  </si>
  <si>
    <t>112643</t>
  </si>
  <si>
    <t>110024</t>
  </si>
  <si>
    <t>111168</t>
  </si>
  <si>
    <t>112550</t>
  </si>
  <si>
    <t>110134</t>
  </si>
  <si>
    <t>110083</t>
  </si>
  <si>
    <t>110084</t>
  </si>
  <si>
    <t>110150</t>
  </si>
  <si>
    <t>111209</t>
  </si>
  <si>
    <t>112664</t>
  </si>
  <si>
    <t>610340</t>
  </si>
  <si>
    <t>110186</t>
  </si>
  <si>
    <t>110168</t>
  </si>
  <si>
    <t>609403</t>
  </si>
  <si>
    <t>110291</t>
  </si>
  <si>
    <t>111339</t>
  </si>
  <si>
    <t>111362</t>
  </si>
  <si>
    <t>110210</t>
  </si>
  <si>
    <t>610293</t>
  </si>
  <si>
    <t>110107</t>
  </si>
  <si>
    <t>609527</t>
  </si>
  <si>
    <t>111225</t>
  </si>
  <si>
    <t>609452</t>
  </si>
  <si>
    <t>110041</t>
  </si>
  <si>
    <t>111187</t>
  </si>
  <si>
    <t>112665</t>
  </si>
  <si>
    <t>110023</t>
  </si>
  <si>
    <t>111169</t>
  </si>
  <si>
    <t>609727</t>
  </si>
  <si>
    <t>610326</t>
  </si>
  <si>
    <t>110133</t>
  </si>
  <si>
    <t>111384</t>
  </si>
  <si>
    <t>609475</t>
  </si>
  <si>
    <t>110352</t>
  </si>
  <si>
    <t>110353</t>
  </si>
  <si>
    <t>609476</t>
  </si>
  <si>
    <t>600339</t>
  </si>
  <si>
    <t>600342</t>
  </si>
  <si>
    <t>600336</t>
  </si>
  <si>
    <t>600338</t>
  </si>
  <si>
    <t>600340</t>
  </si>
  <si>
    <t>600341</t>
  </si>
  <si>
    <t>600337</t>
  </si>
  <si>
    <t>112496</t>
  </si>
  <si>
    <t>112632</t>
  </si>
  <si>
    <t>112631</t>
  </si>
  <si>
    <t>112638</t>
  </si>
  <si>
    <t>610040</t>
  </si>
  <si>
    <t>110234</t>
  </si>
  <si>
    <t>610044</t>
  </si>
  <si>
    <t>110235</t>
  </si>
  <si>
    <t>110236</t>
  </si>
  <si>
    <t>110237</t>
  </si>
  <si>
    <t>110212</t>
  </si>
  <si>
    <t>112497</t>
  </si>
  <si>
    <t>606192</t>
  </si>
  <si>
    <t>603553</t>
  </si>
  <si>
    <t>110292</t>
  </si>
  <si>
    <t>112584</t>
  </si>
  <si>
    <t>112398</t>
  </si>
  <si>
    <t>112764</t>
  </si>
  <si>
    <t>110148</t>
  </si>
  <si>
    <t>111210</t>
  </si>
  <si>
    <t>112558</t>
  </si>
  <si>
    <t>610338</t>
  </si>
  <si>
    <t>110184</t>
  </si>
  <si>
    <t>111311</t>
  </si>
  <si>
    <t>110166</t>
  </si>
  <si>
    <t>609404</t>
  </si>
  <si>
    <t>111340</t>
  </si>
  <si>
    <t>610277</t>
  </si>
  <si>
    <t>110208</t>
  </si>
  <si>
    <t>607692</t>
  </si>
  <si>
    <t>111247</t>
  </si>
  <si>
    <t>112573</t>
  </si>
  <si>
    <t>110105</t>
  </si>
  <si>
    <t>111226</t>
  </si>
  <si>
    <t>609455</t>
  </si>
  <si>
    <t>112614</t>
  </si>
  <si>
    <t>607764</t>
  </si>
  <si>
    <t>110039</t>
  </si>
  <si>
    <t>111188</t>
  </si>
  <si>
    <t>111189</t>
  </si>
  <si>
    <t>110021</t>
  </si>
  <si>
    <t>111170</t>
  </si>
  <si>
    <t>111171</t>
  </si>
  <si>
    <t>609728</t>
  </si>
  <si>
    <t>609817</t>
  </si>
  <si>
    <t>110131</t>
  </si>
  <si>
    <t>609437</t>
  </si>
  <si>
    <t>110354</t>
  </si>
  <si>
    <t>609481</t>
  </si>
  <si>
    <t>112607</t>
  </si>
  <si>
    <t>606598</t>
  </si>
  <si>
    <t>607867</t>
  </si>
  <si>
    <t>609482</t>
  </si>
  <si>
    <t>110355</t>
  </si>
  <si>
    <t>111266</t>
  </si>
  <si>
    <t>609372</t>
  </si>
  <si>
    <t>609366</t>
  </si>
  <si>
    <t>609367</t>
  </si>
  <si>
    <t>111492</t>
  </si>
  <si>
    <t>111057</t>
  </si>
  <si>
    <t>609726</t>
  </si>
  <si>
    <t>609752</t>
  </si>
  <si>
    <t>609479</t>
  </si>
  <si>
    <t>609480</t>
  </si>
  <si>
    <t>610193</t>
  </si>
  <si>
    <t>609017</t>
  </si>
  <si>
    <t>609015</t>
  </si>
  <si>
    <t>609016</t>
  </si>
  <si>
    <t>609018</t>
  </si>
  <si>
    <t>609025</t>
  </si>
  <si>
    <t>609023</t>
  </si>
  <si>
    <t>609024</t>
  </si>
  <si>
    <t>609026</t>
  </si>
  <si>
    <t>609021</t>
  </si>
  <si>
    <t>609019</t>
  </si>
  <si>
    <t>609020</t>
  </si>
  <si>
    <t>609022</t>
  </si>
  <si>
    <t>600295</t>
  </si>
  <si>
    <t>600293</t>
  </si>
  <si>
    <t>600329</t>
  </si>
  <si>
    <t>600292</t>
  </si>
  <si>
    <t>600330</t>
  </si>
  <si>
    <t>607586</t>
  </si>
  <si>
    <t>609031</t>
  </si>
  <si>
    <t>609035</t>
  </si>
  <si>
    <t>609032</t>
  </si>
  <si>
    <t>602340</t>
  </si>
  <si>
    <t>602342</t>
  </si>
  <si>
    <t>2616</t>
  </si>
  <si>
    <t>602479</t>
  </si>
  <si>
    <t>602488</t>
  </si>
  <si>
    <t>110998</t>
  </si>
  <si>
    <t>111003</t>
  </si>
  <si>
    <t>602477</t>
  </si>
  <si>
    <t>602486</t>
  </si>
  <si>
    <t>112509</t>
  </si>
  <si>
    <t>111488</t>
  </si>
  <si>
    <t>112508</t>
  </si>
  <si>
    <t>610203</t>
  </si>
  <si>
    <t>610839</t>
  </si>
  <si>
    <t>610835</t>
  </si>
  <si>
    <t>610833</t>
  </si>
  <si>
    <t>610831</t>
  </si>
  <si>
    <t>610837</t>
  </si>
  <si>
    <t>111042</t>
  </si>
  <si>
    <t>111043</t>
  </si>
  <si>
    <t>111044</t>
  </si>
  <si>
    <t>111045</t>
  </si>
  <si>
    <t>111046</t>
  </si>
  <si>
    <t>608615</t>
  </si>
  <si>
    <t>111869</t>
  </si>
  <si>
    <t>608619</t>
  </si>
  <si>
    <t>111872</t>
  </si>
  <si>
    <t>112751</t>
  </si>
  <si>
    <t>112753</t>
  </si>
  <si>
    <t>112755</t>
  </si>
  <si>
    <t>112754</t>
  </si>
  <si>
    <t>112752</t>
  </si>
  <si>
    <t>601893</t>
  </si>
  <si>
    <t>605134</t>
  </si>
  <si>
    <t>112618</t>
  </si>
  <si>
    <t>110111</t>
  </si>
  <si>
    <t>110142</t>
  </si>
  <si>
    <t>608574</t>
  </si>
  <si>
    <t>608584</t>
  </si>
  <si>
    <t>608594</t>
  </si>
  <si>
    <t>607810</t>
  </si>
  <si>
    <t>111201</t>
  </si>
  <si>
    <t>112646</t>
  </si>
  <si>
    <t>111211</t>
  </si>
  <si>
    <t>604544</t>
  </si>
  <si>
    <t>112518</t>
  </si>
  <si>
    <t>110177</t>
  </si>
  <si>
    <t>609422</t>
  </si>
  <si>
    <t>111312</t>
  </si>
  <si>
    <t>110054</t>
  </si>
  <si>
    <t>111156</t>
  </si>
  <si>
    <t>110589</t>
  </si>
  <si>
    <t>608464</t>
  </si>
  <si>
    <t>111298</t>
  </si>
  <si>
    <t>609405</t>
  </si>
  <si>
    <t>608567</t>
  </si>
  <si>
    <t>110293</t>
  </si>
  <si>
    <t>111341</t>
  </si>
  <si>
    <t>111364</t>
  </si>
  <si>
    <t>603525</t>
  </si>
  <si>
    <t>609620</t>
  </si>
  <si>
    <t>111117</t>
  </si>
  <si>
    <t>110926</t>
  </si>
  <si>
    <t>111420</t>
  </si>
  <si>
    <t>610213</t>
  </si>
  <si>
    <t>110927</t>
  </si>
  <si>
    <t>110046</t>
  </si>
  <si>
    <t>111423</t>
  </si>
  <si>
    <t>111134</t>
  </si>
  <si>
    <t>111126</t>
  </si>
  <si>
    <t>609602</t>
  </si>
  <si>
    <t>111132</t>
  </si>
  <si>
    <t>111421</t>
  </si>
  <si>
    <t>609587</t>
  </si>
  <si>
    <t>112540</t>
  </si>
  <si>
    <t>610253</t>
  </si>
  <si>
    <t>110202</t>
  </si>
  <si>
    <t>111248</t>
  </si>
  <si>
    <t>610598</t>
  </si>
  <si>
    <t>110085</t>
  </si>
  <si>
    <t>111237</t>
  </si>
  <si>
    <t>112586</t>
  </si>
  <si>
    <t>112565</t>
  </si>
  <si>
    <t>610258</t>
  </si>
  <si>
    <t>112647</t>
  </si>
  <si>
    <t>110099</t>
  </si>
  <si>
    <t>111227</t>
  </si>
  <si>
    <t>609560</t>
  </si>
  <si>
    <t>609564</t>
  </si>
  <si>
    <t>610286</t>
  </si>
  <si>
    <t>110188</t>
  </si>
  <si>
    <t>112534</t>
  </si>
  <si>
    <t>609572</t>
  </si>
  <si>
    <t>111280</t>
  </si>
  <si>
    <t>609456</t>
  </si>
  <si>
    <t>110032</t>
  </si>
  <si>
    <t>111190</t>
  </si>
  <si>
    <t>112553</t>
  </si>
  <si>
    <t>110014</t>
  </si>
  <si>
    <t>111172</t>
  </si>
  <si>
    <t>112547</t>
  </si>
  <si>
    <t>607918</t>
  </si>
  <si>
    <t>608685</t>
  </si>
  <si>
    <t>605203</t>
  </si>
  <si>
    <t>610223</t>
  </si>
  <si>
    <t>111422</t>
  </si>
  <si>
    <t>111424</t>
  </si>
  <si>
    <t>609642</t>
  </si>
  <si>
    <t>609627</t>
  </si>
  <si>
    <t>610022</t>
  </si>
  <si>
    <t>110605</t>
  </si>
  <si>
    <t>111377</t>
  </si>
  <si>
    <t>603526</t>
  </si>
  <si>
    <t>609504</t>
  </si>
  <si>
    <t>110565</t>
  </si>
  <si>
    <t>111257</t>
  </si>
  <si>
    <t>112609</t>
  </si>
  <si>
    <t>609483</t>
  </si>
  <si>
    <t>110562</t>
  </si>
  <si>
    <t>112596</t>
  </si>
  <si>
    <t>112531</t>
  </si>
  <si>
    <t>609581</t>
  </si>
  <si>
    <t>607781</t>
  </si>
  <si>
    <t>111212</t>
  </si>
  <si>
    <t>112619</t>
  </si>
  <si>
    <t>110141</t>
  </si>
  <si>
    <t>112648</t>
  </si>
  <si>
    <t>610333</t>
  </si>
  <si>
    <t>110178</t>
  </si>
  <si>
    <t>111313</t>
  </si>
  <si>
    <t>110159</t>
  </si>
  <si>
    <t>111299</t>
  </si>
  <si>
    <t>609406</t>
  </si>
  <si>
    <t>110294</t>
  </si>
  <si>
    <t>111342</t>
  </si>
  <si>
    <t>610271</t>
  </si>
  <si>
    <t>110201</t>
  </si>
  <si>
    <t>112566</t>
  </si>
  <si>
    <t>112925</t>
  </si>
  <si>
    <t>610285</t>
  </si>
  <si>
    <t>110098</t>
  </si>
  <si>
    <t>112649</t>
  </si>
  <si>
    <t>111281</t>
  </si>
  <si>
    <t>110031</t>
  </si>
  <si>
    <t>112551</t>
  </si>
  <si>
    <t>110013</t>
  </si>
  <si>
    <t>112545</t>
  </si>
  <si>
    <t>609758</t>
  </si>
  <si>
    <t>609759</t>
  </si>
  <si>
    <t>609696</t>
  </si>
  <si>
    <t>110125</t>
  </si>
  <si>
    <t>609439</t>
  </si>
  <si>
    <t>111378</t>
  </si>
  <si>
    <t>110252</t>
  </si>
  <si>
    <t>609484</t>
  </si>
  <si>
    <t>112597</t>
  </si>
  <si>
    <t>110253</t>
  </si>
  <si>
    <t>609485</t>
  </si>
  <si>
    <t>112598</t>
  </si>
  <si>
    <t>607793</t>
  </si>
  <si>
    <t>111490</t>
  </si>
  <si>
    <t>609407</t>
  </si>
  <si>
    <t>609539</t>
  </si>
  <si>
    <t>609735</t>
  </si>
  <si>
    <t>110152</t>
  </si>
  <si>
    <t>110170</t>
  </si>
  <si>
    <t>610294</t>
  </si>
  <si>
    <t>110109</t>
  </si>
  <si>
    <t>110220</t>
  </si>
  <si>
    <t>110110</t>
  </si>
  <si>
    <t>110025</t>
  </si>
  <si>
    <t>110348</t>
  </si>
  <si>
    <t>110153</t>
  </si>
  <si>
    <t>110171</t>
  </si>
  <si>
    <t>610295</t>
  </si>
  <si>
    <t>609458</t>
  </si>
  <si>
    <t>609486</t>
  </si>
  <si>
    <t>609487</t>
  </si>
  <si>
    <t>607585</t>
  </si>
  <si>
    <t>610607</t>
  </si>
  <si>
    <t>610608</t>
  </si>
  <si>
    <t>610609</t>
  </si>
  <si>
    <t>609775</t>
  </si>
  <si>
    <t>609774</t>
  </si>
  <si>
    <t>609763</t>
  </si>
  <si>
    <t>606081</t>
  </si>
  <si>
    <t>111029</t>
  </si>
  <si>
    <t>111026</t>
  </si>
  <si>
    <t>111023</t>
  </si>
  <si>
    <t>608300</t>
  </si>
  <si>
    <t>608291</t>
  </si>
  <si>
    <t>608303</t>
  </si>
  <si>
    <t>111027</t>
  </si>
  <si>
    <t>111024</t>
  </si>
  <si>
    <t>111021</t>
  </si>
  <si>
    <t>608302</t>
  </si>
  <si>
    <t>608293</t>
  </si>
  <si>
    <t>608305</t>
  </si>
  <si>
    <t>111028</t>
  </si>
  <si>
    <t>111025</t>
  </si>
  <si>
    <t>608298</t>
  </si>
  <si>
    <t>111022</t>
  </si>
  <si>
    <t>608301</t>
  </si>
  <si>
    <t>608292</t>
  </si>
  <si>
    <t>608304</t>
  </si>
  <si>
    <t>607501</t>
  </si>
  <si>
    <t>608648</t>
  </si>
  <si>
    <t>602828</t>
  </si>
  <si>
    <t>609360</t>
  </si>
  <si>
    <t>111065</t>
  </si>
  <si>
    <t>111068</t>
  </si>
  <si>
    <t>111071</t>
  </si>
  <si>
    <t>111074</t>
  </si>
  <si>
    <t>610856</t>
  </si>
  <si>
    <t>610859</t>
  </si>
  <si>
    <t>610862</t>
  </si>
  <si>
    <t>610865</t>
  </si>
  <si>
    <t>609354</t>
  </si>
  <si>
    <t>111069</t>
  </si>
  <si>
    <t>111072</t>
  </si>
  <si>
    <t>610854</t>
  </si>
  <si>
    <t>610857</t>
  </si>
  <si>
    <t>610860</t>
  </si>
  <si>
    <t>610863</t>
  </si>
  <si>
    <t>111063</t>
  </si>
  <si>
    <t>111066</t>
  </si>
  <si>
    <t>608670</t>
  </si>
  <si>
    <t>610855</t>
  </si>
  <si>
    <t>610858</t>
  </si>
  <si>
    <t>610861</t>
  </si>
  <si>
    <t>610864</t>
  </si>
  <si>
    <t>111064</t>
  </si>
  <si>
    <t>111067</t>
  </si>
  <si>
    <t>111070</t>
  </si>
  <si>
    <t>111073</t>
  </si>
  <si>
    <t>608669</t>
  </si>
  <si>
    <t>602480</t>
  </si>
  <si>
    <t>602489</t>
  </si>
  <si>
    <t>602481</t>
  </si>
  <si>
    <t>602490</t>
  </si>
  <si>
    <t>603472</t>
  </si>
  <si>
    <t>112765</t>
  </si>
  <si>
    <t>110149</t>
  </si>
  <si>
    <t>111213</t>
  </si>
  <si>
    <t>112559</t>
  </si>
  <si>
    <t>608725</t>
  </si>
  <si>
    <t>110185</t>
  </si>
  <si>
    <t>111314</t>
  </si>
  <si>
    <t>609424</t>
  </si>
  <si>
    <t>110167</t>
  </si>
  <si>
    <t>609408</t>
  </si>
  <si>
    <t>110295</t>
  </si>
  <si>
    <t>111343</t>
  </si>
  <si>
    <t>111366</t>
  </si>
  <si>
    <t>608723</t>
  </si>
  <si>
    <t>110209</t>
  </si>
  <si>
    <t>111250</t>
  </si>
  <si>
    <t>609549</t>
  </si>
  <si>
    <t>112574</t>
  </si>
  <si>
    <t>112763</t>
  </si>
  <si>
    <t>608721</t>
  </si>
  <si>
    <t>610292</t>
  </si>
  <si>
    <t>110106</t>
  </si>
  <si>
    <t>111229</t>
  </si>
  <si>
    <t>608731</t>
  </si>
  <si>
    <t>608732</t>
  </si>
  <si>
    <t>112615</t>
  </si>
  <si>
    <t>110040</t>
  </si>
  <si>
    <t>112552</t>
  </si>
  <si>
    <t>110022</t>
  </si>
  <si>
    <t>112546</t>
  </si>
  <si>
    <t>609820</t>
  </si>
  <si>
    <t>608736</t>
  </si>
  <si>
    <t>609730</t>
  </si>
  <si>
    <t>608718</t>
  </si>
  <si>
    <t>608719</t>
  </si>
  <si>
    <t>607676</t>
  </si>
  <si>
    <t>608724</t>
  </si>
  <si>
    <t>110132</t>
  </si>
  <si>
    <t>609440</t>
  </si>
  <si>
    <t>608726</t>
  </si>
  <si>
    <t>110350</t>
  </si>
  <si>
    <t>609488</t>
  </si>
  <si>
    <t>112603</t>
  </si>
  <si>
    <t>608729</t>
  </si>
  <si>
    <t>110351</t>
  </si>
  <si>
    <t>609489</t>
  </si>
  <si>
    <t>111267</t>
  </si>
  <si>
    <t>603196</t>
  </si>
  <si>
    <t>112629</t>
  </si>
  <si>
    <t>608646</t>
  </si>
  <si>
    <t>110063</t>
  </si>
  <si>
    <t>111157</t>
  </si>
  <si>
    <t>609387</t>
  </si>
  <si>
    <t>609557</t>
  </si>
  <si>
    <t>111238</t>
  </si>
  <si>
    <t>112666</t>
  </si>
  <si>
    <t>112924</t>
  </si>
  <si>
    <t>110195</t>
  </si>
  <si>
    <t>609540</t>
  </si>
  <si>
    <t>111282</t>
  </si>
  <si>
    <t>610230</t>
  </si>
  <si>
    <t>610249</t>
  </si>
  <si>
    <t>610247</t>
  </si>
  <si>
    <t>610297</t>
  </si>
  <si>
    <t>609040</t>
  </si>
  <si>
    <t>609041</t>
  </si>
  <si>
    <t>609039</t>
  </si>
  <si>
    <t>609042</t>
  </si>
  <si>
    <t>609038</t>
  </si>
  <si>
    <t>609037</t>
  </si>
  <si>
    <t>609043</t>
  </si>
  <si>
    <t>609044</t>
  </si>
  <si>
    <t>603557</t>
  </si>
  <si>
    <t>111019</t>
  </si>
  <si>
    <t>112464</t>
  </si>
  <si>
    <t>609736</t>
  </si>
  <si>
    <t>609835</t>
  </si>
  <si>
    <t>112317</t>
  </si>
  <si>
    <t>610373</t>
  </si>
  <si>
    <t>111853</t>
  </si>
  <si>
    <t>110822</t>
  </si>
  <si>
    <t>111039</t>
  </si>
  <si>
    <t>111852</t>
  </si>
  <si>
    <t>603558</t>
  </si>
  <si>
    <t>110242</t>
  </si>
  <si>
    <t>110002</t>
  </si>
  <si>
    <t>110243</t>
  </si>
  <si>
    <t>607580</t>
  </si>
  <si>
    <t>110001</t>
  </si>
  <si>
    <t>607578</t>
  </si>
  <si>
    <t>604024</t>
  </si>
  <si>
    <t>110518</t>
  </si>
  <si>
    <t>604020</t>
  </si>
  <si>
    <t>112820</t>
  </si>
  <si>
    <t>110514</t>
  </si>
  <si>
    <t>603490</t>
  </si>
  <si>
    <t>110503</t>
  </si>
  <si>
    <t>604027</t>
  </si>
  <si>
    <t>604023</t>
  </si>
  <si>
    <t>607576</t>
  </si>
  <si>
    <t>607575</t>
  </si>
  <si>
    <t>607577</t>
  </si>
  <si>
    <t>607574</t>
  </si>
  <si>
    <t>110992</t>
  </si>
  <si>
    <t>610027</t>
  </si>
  <si>
    <t>607583</t>
  </si>
  <si>
    <t>610880</t>
  </si>
  <si>
    <t>111486</t>
  </si>
  <si>
    <t>110077</t>
  </si>
  <si>
    <t>110117</t>
  </si>
  <si>
    <t>110338</t>
  </si>
  <si>
    <t>111193</t>
  </si>
  <si>
    <t>110118</t>
  </si>
  <si>
    <t>111175</t>
  </si>
  <si>
    <t>608595</t>
  </si>
  <si>
    <t>112519</t>
  </si>
  <si>
    <t>110056</t>
  </si>
  <si>
    <t>111158</t>
  </si>
  <si>
    <t>111419</t>
  </si>
  <si>
    <t>110244</t>
  </si>
  <si>
    <t>609622</t>
  </si>
  <si>
    <t>610078</t>
  </si>
  <si>
    <t>111118</t>
  </si>
  <si>
    <t>110923</t>
  </si>
  <si>
    <t>111418</t>
  </si>
  <si>
    <t>610215</t>
  </si>
  <si>
    <t>110924</t>
  </si>
  <si>
    <t>110048</t>
  </si>
  <si>
    <t>111135</t>
  </si>
  <si>
    <t>111127</t>
  </si>
  <si>
    <t>609603</t>
  </si>
  <si>
    <t>110988</t>
  </si>
  <si>
    <t>609001</t>
  </si>
  <si>
    <t>112535</t>
  </si>
  <si>
    <t>111283</t>
  </si>
  <si>
    <t>110515</t>
  </si>
  <si>
    <t>608995</t>
  </si>
  <si>
    <t>610225</t>
  </si>
  <si>
    <t>111988</t>
  </si>
  <si>
    <t>607992</t>
  </si>
  <si>
    <t>609643</t>
  </si>
  <si>
    <t>110007</t>
  </si>
  <si>
    <t>608633</t>
  </si>
  <si>
    <t>111258</t>
  </si>
  <si>
    <t>112610</t>
  </si>
  <si>
    <t>112526</t>
  </si>
  <si>
    <t>112620</t>
  </si>
  <si>
    <t>110144</t>
  </si>
  <si>
    <t>111214</t>
  </si>
  <si>
    <t>112654</t>
  </si>
  <si>
    <t>610335</t>
  </si>
  <si>
    <t>110180</t>
  </si>
  <si>
    <t>609426</t>
  </si>
  <si>
    <t>111315</t>
  </si>
  <si>
    <t>110162</t>
  </si>
  <si>
    <t>111301</t>
  </si>
  <si>
    <t>609410</t>
  </si>
  <si>
    <t>110296</t>
  </si>
  <si>
    <t>111344</t>
  </si>
  <si>
    <t>111367</t>
  </si>
  <si>
    <t>610274</t>
  </si>
  <si>
    <t>110204</t>
  </si>
  <si>
    <t>609551</t>
  </si>
  <si>
    <t>111251</t>
  </si>
  <si>
    <t>112567</t>
  </si>
  <si>
    <t>610288</t>
  </si>
  <si>
    <t>110101</t>
  </si>
  <si>
    <t>111230</t>
  </si>
  <si>
    <t>112655</t>
  </si>
  <si>
    <t>609461</t>
  </si>
  <si>
    <t>110034</t>
  </si>
  <si>
    <t>111194</t>
  </si>
  <si>
    <t>110016</t>
  </si>
  <si>
    <t>111176</t>
  </si>
  <si>
    <t>610321</t>
  </si>
  <si>
    <t>110127</t>
  </si>
  <si>
    <t>609442</t>
  </si>
  <si>
    <t>111379</t>
  </si>
  <si>
    <t>110256</t>
  </si>
  <si>
    <t>111268</t>
  </si>
  <si>
    <t>609492</t>
  </si>
  <si>
    <t>609493</t>
  </si>
  <si>
    <t>112621</t>
  </si>
  <si>
    <t>110143</t>
  </si>
  <si>
    <t>111215</t>
  </si>
  <si>
    <t>112658</t>
  </si>
  <si>
    <t>609427</t>
  </si>
  <si>
    <t>110179</t>
  </si>
  <si>
    <t>610781</t>
  </si>
  <si>
    <t>111316</t>
  </si>
  <si>
    <t>608466</t>
  </si>
  <si>
    <t>110161</t>
  </si>
  <si>
    <t>111302</t>
  </si>
  <si>
    <t>609411</t>
  </si>
  <si>
    <t>110297</t>
  </si>
  <si>
    <t>111345</t>
  </si>
  <si>
    <t>111368</t>
  </si>
  <si>
    <t>110203</t>
  </si>
  <si>
    <t>111252</t>
  </si>
  <si>
    <t>112568</t>
  </si>
  <si>
    <t>110100</t>
  </si>
  <si>
    <t>111231</t>
  </si>
  <si>
    <t>112659</t>
  </si>
  <si>
    <t>609561</t>
  </si>
  <si>
    <t>609704</t>
  </si>
  <si>
    <t>609462</t>
  </si>
  <si>
    <t>110033</t>
  </si>
  <si>
    <t>111195</t>
  </si>
  <si>
    <t>110015</t>
  </si>
  <si>
    <t>111177</t>
  </si>
  <si>
    <t>608478</t>
  </si>
  <si>
    <t>610789</t>
  </si>
  <si>
    <t>110126</t>
  </si>
  <si>
    <t>111380</t>
  </si>
  <si>
    <t>607855</t>
  </si>
  <si>
    <t>609494</t>
  </si>
  <si>
    <t>110255</t>
  </si>
  <si>
    <t>111269</t>
  </si>
  <si>
    <t>609425</t>
  </si>
  <si>
    <t>609409</t>
  </si>
  <si>
    <t>609550</t>
  </si>
  <si>
    <t>609532</t>
  </si>
  <si>
    <t>609460</t>
  </si>
  <si>
    <t>609441</t>
  </si>
  <si>
    <t>609490</t>
  </si>
  <si>
    <t>609491</t>
  </si>
  <si>
    <t>112622</t>
  </si>
  <si>
    <t>110145</t>
  </si>
  <si>
    <t>111216</t>
  </si>
  <si>
    <t>112662</t>
  </si>
  <si>
    <t>610336</t>
  </si>
  <si>
    <t>609428</t>
  </si>
  <si>
    <t>110181</t>
  </si>
  <si>
    <t>111317</t>
  </si>
  <si>
    <t>609412</t>
  </si>
  <si>
    <t>110298</t>
  </si>
  <si>
    <t>111346</t>
  </si>
  <si>
    <t>111369</t>
  </si>
  <si>
    <t>110044</t>
  </si>
  <si>
    <t>112514</t>
  </si>
  <si>
    <t>609588</t>
  </si>
  <si>
    <t>110985</t>
  </si>
  <si>
    <t>112541</t>
  </si>
  <si>
    <t>610275</t>
  </si>
  <si>
    <t>110205</t>
  </si>
  <si>
    <t>111253</t>
  </si>
  <si>
    <t>112569</t>
  </si>
  <si>
    <t>610289</t>
  </si>
  <si>
    <t>110102</t>
  </si>
  <si>
    <t>111232</t>
  </si>
  <si>
    <t>609706</t>
  </si>
  <si>
    <t>609463</t>
  </si>
  <si>
    <t>111284</t>
  </si>
  <si>
    <t>608516</t>
  </si>
  <si>
    <t>110035</t>
  </si>
  <si>
    <t>111196</t>
  </si>
  <si>
    <t>110017</t>
  </si>
  <si>
    <t>111178</t>
  </si>
  <si>
    <t>609628</t>
  </si>
  <si>
    <t>610322</t>
  </si>
  <si>
    <t>110128</t>
  </si>
  <si>
    <t>609444</t>
  </si>
  <si>
    <t>111381</t>
  </si>
  <si>
    <t>608532</t>
  </si>
  <si>
    <t>609495</t>
  </si>
  <si>
    <t>110257</t>
  </si>
  <si>
    <t>111270</t>
  </si>
  <si>
    <t>112599</t>
  </si>
  <si>
    <t>112623</t>
  </si>
  <si>
    <t>110146</t>
  </si>
  <si>
    <t>111217</t>
  </si>
  <si>
    <t>112663</t>
  </si>
  <si>
    <t>610782</t>
  </si>
  <si>
    <t>609429</t>
  </si>
  <si>
    <t>111318</t>
  </si>
  <si>
    <t>110164</t>
  </si>
  <si>
    <t>111304</t>
  </si>
  <si>
    <t>609413</t>
  </si>
  <si>
    <t>110299</t>
  </si>
  <si>
    <t>111347</t>
  </si>
  <si>
    <t>111370</t>
  </si>
  <si>
    <t>110045</t>
  </si>
  <si>
    <t>112515</t>
  </si>
  <si>
    <t>609589</t>
  </si>
  <si>
    <t>111141</t>
  </si>
  <si>
    <t>112542</t>
  </si>
  <si>
    <t>610276</t>
  </si>
  <si>
    <t>111254</t>
  </si>
  <si>
    <t>112570</t>
  </si>
  <si>
    <t>610290</t>
  </si>
  <si>
    <t>110103</t>
  </si>
  <si>
    <t>609464</t>
  </si>
  <si>
    <t>111285</t>
  </si>
  <si>
    <t>110036</t>
  </si>
  <si>
    <t>111197</t>
  </si>
  <si>
    <t>110018</t>
  </si>
  <si>
    <t>111179</t>
  </si>
  <si>
    <t>609629</t>
  </si>
  <si>
    <t>609445</t>
  </si>
  <si>
    <t>110129</t>
  </si>
  <si>
    <t>111382</t>
  </si>
  <si>
    <t>609496</t>
  </si>
  <si>
    <t>111271</t>
  </si>
  <si>
    <t>112600</t>
  </si>
  <si>
    <t>601414</t>
  </si>
  <si>
    <t>600995</t>
  </si>
  <si>
    <t>603294</t>
  </si>
  <si>
    <t>603272</t>
  </si>
  <si>
    <t>112624</t>
  </si>
  <si>
    <t>110113</t>
  </si>
  <si>
    <t>608576</t>
  </si>
  <si>
    <t>608586</t>
  </si>
  <si>
    <t>608616</t>
  </si>
  <si>
    <t>111202</t>
  </si>
  <si>
    <t>112520</t>
  </si>
  <si>
    <t>110057</t>
  </si>
  <si>
    <t>111159</t>
  </si>
  <si>
    <t>111429</t>
  </si>
  <si>
    <t>110300</t>
  </si>
  <si>
    <t>111348</t>
  </si>
  <si>
    <t>111371</t>
  </si>
  <si>
    <t>609623</t>
  </si>
  <si>
    <t>111119</t>
  </si>
  <si>
    <t>110929</t>
  </si>
  <si>
    <t>111425</t>
  </si>
  <si>
    <t>610216</t>
  </si>
  <si>
    <t>110930</t>
  </si>
  <si>
    <t>110049</t>
  </si>
  <si>
    <t>609389</t>
  </si>
  <si>
    <t>111430</t>
  </si>
  <si>
    <t>111136</t>
  </si>
  <si>
    <t>111128</t>
  </si>
  <si>
    <t>609604</t>
  </si>
  <si>
    <t>110006</t>
  </si>
  <si>
    <t>609592</t>
  </si>
  <si>
    <t>110360</t>
  </si>
  <si>
    <t>112543</t>
  </si>
  <si>
    <t>610254</t>
  </si>
  <si>
    <t>110087</t>
  </si>
  <si>
    <t>111239</t>
  </si>
  <si>
    <t>112587</t>
  </si>
  <si>
    <t>111427</t>
  </si>
  <si>
    <t>610259</t>
  </si>
  <si>
    <t>110190</t>
  </si>
  <si>
    <t>112536</t>
  </si>
  <si>
    <t>609574</t>
  </si>
  <si>
    <t>111286</t>
  </si>
  <si>
    <t>112554</t>
  </si>
  <si>
    <t>112548</t>
  </si>
  <si>
    <t>610226</t>
  </si>
  <si>
    <t>111997</t>
  </si>
  <si>
    <t>111431</t>
  </si>
  <si>
    <t>609644</t>
  </si>
  <si>
    <t>609632</t>
  </si>
  <si>
    <t>111428</t>
  </si>
  <si>
    <t>110344</t>
  </si>
  <si>
    <t>111259</t>
  </si>
  <si>
    <t>112611</t>
  </si>
  <si>
    <t>112527</t>
  </si>
  <si>
    <t>609583</t>
  </si>
  <si>
    <t>110301</t>
  </si>
  <si>
    <t>112625</t>
  </si>
  <si>
    <t>110114</t>
  </si>
  <si>
    <t>608577</t>
  </si>
  <si>
    <t>608587</t>
  </si>
  <si>
    <t>608617</t>
  </si>
  <si>
    <t>111203</t>
  </si>
  <si>
    <t>112521</t>
  </si>
  <si>
    <t>110058</t>
  </si>
  <si>
    <t>111160</t>
  </si>
  <si>
    <t>111372</t>
  </si>
  <si>
    <t>609624</t>
  </si>
  <si>
    <t>111120</t>
  </si>
  <si>
    <t>110931</t>
  </si>
  <si>
    <t>111426</t>
  </si>
  <si>
    <t>610217</t>
  </si>
  <si>
    <t>110932</t>
  </si>
  <si>
    <t>110050</t>
  </si>
  <si>
    <t>609390</t>
  </si>
  <si>
    <t>111137</t>
  </si>
  <si>
    <t>111129</t>
  </si>
  <si>
    <t>609605</t>
  </si>
  <si>
    <t>110076</t>
  </si>
  <si>
    <t>609593</t>
  </si>
  <si>
    <t>112544</t>
  </si>
  <si>
    <t>610255</t>
  </si>
  <si>
    <t>110088</t>
  </si>
  <si>
    <t>111240</t>
  </si>
  <si>
    <t>112588</t>
  </si>
  <si>
    <t>610260</t>
  </si>
  <si>
    <t>110191</t>
  </si>
  <si>
    <t>112537</t>
  </si>
  <si>
    <t>609575</t>
  </si>
  <si>
    <t>111287</t>
  </si>
  <si>
    <t>112555</t>
  </si>
  <si>
    <t>112549</t>
  </si>
  <si>
    <t>610227</t>
  </si>
  <si>
    <t>111998</t>
  </si>
  <si>
    <t>609645</t>
  </si>
  <si>
    <t>609633</t>
  </si>
  <si>
    <t>110345</t>
  </si>
  <si>
    <t>111260</t>
  </si>
  <si>
    <t>112612</t>
  </si>
  <si>
    <t>112528</t>
  </si>
  <si>
    <t>609584</t>
  </si>
  <si>
    <t>608578</t>
  </si>
  <si>
    <t>608588</t>
  </si>
  <si>
    <t>608618</t>
  </si>
  <si>
    <t>111932</t>
  </si>
  <si>
    <t>112522</t>
  </si>
  <si>
    <t>110059</t>
  </si>
  <si>
    <t>111161</t>
  </si>
  <si>
    <t>111933</t>
  </si>
  <si>
    <t>608571</t>
  </si>
  <si>
    <t>609625</t>
  </si>
  <si>
    <t>111121</t>
  </si>
  <si>
    <t>110934</t>
  </si>
  <si>
    <t>111432</t>
  </si>
  <si>
    <t>610218</t>
  </si>
  <si>
    <t>110935</t>
  </si>
  <si>
    <t>110051</t>
  </si>
  <si>
    <t>609391</t>
  </si>
  <si>
    <t>111934</t>
  </si>
  <si>
    <t>111138</t>
  </si>
  <si>
    <t>111130</t>
  </si>
  <si>
    <t>609606</t>
  </si>
  <si>
    <t>110357</t>
  </si>
  <si>
    <t>608999</t>
  </si>
  <si>
    <t>610256</t>
  </si>
  <si>
    <t>111434</t>
  </si>
  <si>
    <t>610261</t>
  </si>
  <si>
    <t>112538</t>
  </si>
  <si>
    <t>607763</t>
  </si>
  <si>
    <t>609576</t>
  </si>
  <si>
    <t>111288</t>
  </si>
  <si>
    <t>610228</t>
  </si>
  <si>
    <t>609646</t>
  </si>
  <si>
    <t>608636</t>
  </si>
  <si>
    <t>110346</t>
  </si>
  <si>
    <t>111261</t>
  </si>
  <si>
    <t>607785</t>
  </si>
  <si>
    <t>609585</t>
  </si>
  <si>
    <t>602076</t>
  </si>
  <si>
    <t>112523</t>
  </si>
  <si>
    <t>110060</t>
  </si>
  <si>
    <t>111162</t>
  </si>
  <si>
    <t>609626</t>
  </si>
  <si>
    <t>111122</t>
  </si>
  <si>
    <t>110936</t>
  </si>
  <si>
    <t>111433</t>
  </si>
  <si>
    <t>610219</t>
  </si>
  <si>
    <t>110937</t>
  </si>
  <si>
    <t>110052</t>
  </si>
  <si>
    <t>111139</t>
  </si>
  <si>
    <t>111131</t>
  </si>
  <si>
    <t>609607</t>
  </si>
  <si>
    <t>609000</t>
  </si>
  <si>
    <t>112539</t>
  </si>
  <si>
    <t>609992</t>
  </si>
  <si>
    <t>111289</t>
  </si>
  <si>
    <t>610229</t>
  </si>
  <si>
    <t>609647</t>
  </si>
  <si>
    <t>110347</t>
  </si>
  <si>
    <t>111262</t>
  </si>
  <si>
    <t>609995</t>
  </si>
  <si>
    <t>605431</t>
  </si>
  <si>
    <t>605428</t>
  </si>
  <si>
    <t>605429</t>
  </si>
  <si>
    <t>605430</t>
  </si>
  <si>
    <t>607371</t>
  </si>
  <si>
    <t>112495</t>
  </si>
  <si>
    <t>603532</t>
  </si>
  <si>
    <t>112494</t>
  </si>
  <si>
    <t>603533</t>
  </si>
  <si>
    <t>610029</t>
  </si>
  <si>
    <t>111111</t>
  </si>
  <si>
    <t>603529</t>
  </si>
  <si>
    <t>111463</t>
  </si>
  <si>
    <t>609703</t>
  </si>
  <si>
    <t>609702</t>
  </si>
  <si>
    <t>603528</t>
  </si>
  <si>
    <t>111464</t>
  </si>
  <si>
    <t>609998</t>
  </si>
  <si>
    <t>607831</t>
  </si>
  <si>
    <t>111949</t>
  </si>
  <si>
    <t>607829</t>
  </si>
  <si>
    <t>112818</t>
  </si>
  <si>
    <t>603531</t>
  </si>
  <si>
    <t>111465</t>
  </si>
  <si>
    <t>609742</t>
  </si>
  <si>
    <t>603530</t>
  </si>
  <si>
    <t>111466</t>
  </si>
  <si>
    <t>609741</t>
  </si>
  <si>
    <t>610547</t>
  </si>
  <si>
    <t>609294</t>
  </si>
  <si>
    <t>609292</t>
  </si>
  <si>
    <t>607373</t>
  </si>
  <si>
    <t>607375</t>
  </si>
  <si>
    <t>609841</t>
  </si>
  <si>
    <t>111948</t>
  </si>
  <si>
    <t>609843</t>
  </si>
  <si>
    <t>111947</t>
  </si>
  <si>
    <t>609844</t>
  </si>
  <si>
    <t>111945</t>
  </si>
  <si>
    <t>609842</t>
  </si>
  <si>
    <t>111946</t>
  </si>
  <si>
    <t>609840</t>
  </si>
  <si>
    <t>111944</t>
  </si>
  <si>
    <t>112517</t>
  </si>
  <si>
    <t>610209</t>
  </si>
  <si>
    <t>112516</t>
  </si>
  <si>
    <t>609838</t>
  </si>
  <si>
    <t>111943</t>
  </si>
  <si>
    <t>610208</t>
  </si>
  <si>
    <t>609839</t>
  </si>
  <si>
    <t>111942</t>
  </si>
  <si>
    <t>609751</t>
  </si>
  <si>
    <t>111941</t>
  </si>
  <si>
    <t>609011</t>
  </si>
  <si>
    <t>111143</t>
  </si>
  <si>
    <t>609009</t>
  </si>
  <si>
    <t>111144</t>
  </si>
  <si>
    <t>609010</t>
  </si>
  <si>
    <t>111145</t>
  </si>
  <si>
    <t>609012</t>
  </si>
  <si>
    <t>111146</t>
  </si>
  <si>
    <t>609008</t>
  </si>
  <si>
    <t>111147</t>
  </si>
  <si>
    <t>609007</t>
  </si>
  <si>
    <t>111148</t>
  </si>
  <si>
    <t>609060</t>
  </si>
  <si>
    <t>111149</t>
  </si>
  <si>
    <t>609005</t>
  </si>
  <si>
    <t>111150</t>
  </si>
  <si>
    <t>609004</t>
  </si>
  <si>
    <t>111151</t>
  </si>
  <si>
    <t>609003</t>
  </si>
  <si>
    <t>111152</t>
  </si>
  <si>
    <t>111011</t>
  </si>
  <si>
    <t>111009</t>
  </si>
  <si>
    <t>112578</t>
  </si>
  <si>
    <t>609112</t>
  </si>
  <si>
    <t>607290</t>
  </si>
  <si>
    <t>lp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</si>
</sst>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_(&quot;zł&quot;* #,##0.00_);_(&quot;zł&quot;* \(#,##0.00\);_(&quot;zł&quot;* \-??_);_(@_)"/>
    <numFmt numFmtId="165" formatCode="_-* #,##0.00&quot; zł&quot;_-;\-* #,##0.00&quot; zł&quot;_-;_-* \-??&quot; zł&quot;_-;_-@_-"/>
  </numFmts>
  <fonts count="55">
    <font>
      <sz val="11"/>
      <color theme="1"/>
      <name val="Calibri"/>
      <family val="2"/>
      <charset val="238"/>
      <scheme val="minor"/>
    </font>
    <font>
      <sz val="10"/>
      <name val="Arial"/>
      <family val="2"/>
      <charset val="238"/>
    </font>
    <font>
      <u/>
      <sz val="11"/>
      <color theme="10"/>
      <name val="Calibri"/>
      <family val="2"/>
      <charset val="238"/>
      <scheme val="minor"/>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rgb="FF000000"/>
      <name val="Calibri"/>
      <family val="2"/>
      <charset val="238"/>
    </font>
    <font>
      <sz val="10"/>
      <name val="Arial CE"/>
      <charset val="238"/>
    </font>
    <font>
      <sz val="11"/>
      <color rgb="FF000000"/>
      <name val="Czcionka tekstu podstawowego"/>
      <family val="2"/>
      <charset val="238"/>
    </font>
    <font>
      <u/>
      <sz val="11"/>
      <color rgb="FF0563C1"/>
      <name val="Calibri"/>
      <family val="2"/>
      <charset val="238"/>
    </font>
    <font>
      <sz val="10"/>
      <name val="Arial CE"/>
      <charset val="1"/>
    </font>
    <font>
      <u/>
      <sz val="10"/>
      <color rgb="FF0000FF"/>
      <name val="Arial"/>
      <family val="2"/>
      <charset val="238"/>
    </font>
    <font>
      <sz val="11"/>
      <color theme="1"/>
      <name val="Czcionka tekstu podstawowego"/>
      <family val="2"/>
      <charset val="238"/>
    </font>
    <font>
      <sz val="11"/>
      <color indexed="8"/>
      <name val="Calibri"/>
      <family val="2"/>
      <charset val="238"/>
    </font>
    <font>
      <sz val="11"/>
      <color indexed="8"/>
      <name val="Czcionka tekstu podstawowego"/>
      <family val="2"/>
      <charset val="238"/>
    </font>
    <font>
      <u/>
      <sz val="11"/>
      <color indexed="30"/>
      <name val="Calibri"/>
      <family val="2"/>
      <charset val="238"/>
    </font>
    <font>
      <b/>
      <sz val="18"/>
      <color theme="3"/>
      <name val="Calibri Light"/>
      <family val="2"/>
      <charset val="238"/>
      <scheme val="major"/>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6100"/>
      <name val="Czcionka tekstu podstawowego"/>
      <family val="2"/>
      <charset val="238"/>
    </font>
    <font>
      <sz val="11"/>
      <color rgb="FF9C0006"/>
      <name val="Czcionka tekstu podstawowego"/>
      <family val="2"/>
      <charset val="238"/>
    </font>
    <font>
      <sz val="11"/>
      <color rgb="FF9C650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b/>
      <sz val="11"/>
      <color rgb="FFFA7D00"/>
      <name val="Czcionka tekstu podstawowego"/>
      <family val="2"/>
      <charset val="238"/>
    </font>
    <font>
      <sz val="11"/>
      <color rgb="FFFA7D00"/>
      <name val="Czcionka tekstu podstawowego"/>
      <family val="2"/>
      <charset val="238"/>
    </font>
    <font>
      <b/>
      <sz val="11"/>
      <color theme="0"/>
      <name val="Czcionka tekstu podstawowego"/>
      <family val="2"/>
      <charset val="238"/>
    </font>
    <font>
      <sz val="11"/>
      <color rgb="FFFF0000"/>
      <name val="Czcionka tekstu podstawowego"/>
      <family val="2"/>
      <charset val="238"/>
    </font>
    <font>
      <i/>
      <sz val="11"/>
      <color rgb="FF7F7F7F"/>
      <name val="Czcionka tekstu podstawowego"/>
      <family val="2"/>
      <charset val="238"/>
    </font>
    <font>
      <b/>
      <sz val="11"/>
      <color theme="1"/>
      <name val="Czcionka tekstu podstawowego"/>
      <family val="2"/>
      <charset val="238"/>
    </font>
    <font>
      <sz val="11"/>
      <color theme="0"/>
      <name val="Czcionka tekstu podstawowego"/>
      <family val="2"/>
      <charset val="238"/>
    </font>
    <font>
      <sz val="8"/>
      <name val="Calibri"/>
      <family val="2"/>
      <charset val="238"/>
      <scheme val="minor"/>
    </font>
    <font>
      <b/>
      <sz val="16"/>
      <color theme="3"/>
      <name val="Calibri"/>
      <family val="2"/>
      <charset val="238"/>
      <scheme val="minor"/>
    </font>
    <font>
      <b/>
      <sz val="16"/>
      <color theme="1"/>
      <name val="Calibri"/>
      <family val="2"/>
      <charset val="238"/>
      <scheme val="minor"/>
    </font>
    <font>
      <sz val="16"/>
      <color rgb="FF000000"/>
      <name val="Calibri"/>
      <family val="2"/>
      <charset val="238"/>
      <scheme val="minor"/>
    </font>
    <font>
      <sz val="16"/>
      <color theme="1"/>
      <name val="Calibri"/>
      <family val="2"/>
      <charset val="238"/>
      <scheme val="minor"/>
    </font>
    <font>
      <sz val="16"/>
      <name val="Calibri"/>
      <family val="2"/>
      <charset val="238"/>
      <scheme val="minor"/>
    </font>
    <font>
      <u/>
      <sz val="16"/>
      <color theme="10"/>
      <name val="Calibri"/>
      <family val="2"/>
      <charset val="238"/>
      <scheme val="minor"/>
    </font>
    <font>
      <b/>
      <sz val="16"/>
      <color rgb="FF000000"/>
      <name val="Calibri"/>
      <family val="2"/>
      <charset val="238"/>
      <scheme val="minor"/>
    </font>
    <font>
      <b/>
      <sz val="16"/>
      <name val="Calibri"/>
      <family val="2"/>
      <charset val="238"/>
      <scheme val="minor"/>
    </font>
    <font>
      <b/>
      <sz val="16"/>
      <color indexed="8"/>
      <name val="Calibri"/>
      <family val="2"/>
      <charset val="23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0000"/>
        <bgColor indexed="64"/>
      </patternFill>
    </fill>
    <fill>
      <patternFill patternType="solid">
        <fgColor theme="6" tint="0.399975585192419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s>
  <cellStyleXfs count="118">
    <xf numFmtId="0" fontId="0" fillId="0" borderId="0"/>
    <xf numFmtId="0" fontId="2" fillId="0" borderId="0" applyNumberFormat="0" applyFill="0" applyBorder="0" applyAlignment="0" applyProtection="0"/>
    <xf numFmtId="0" fontId="19" fillId="0" borderId="0"/>
    <xf numFmtId="0" fontId="22" fillId="0" borderId="0" applyBorder="0" applyProtection="0"/>
    <xf numFmtId="0" fontId="1" fillId="0" borderId="0"/>
    <xf numFmtId="0" fontId="20" fillId="0" borderId="0"/>
    <xf numFmtId="0" fontId="1" fillId="0" borderId="0"/>
    <xf numFmtId="0" fontId="21" fillId="0" borderId="0"/>
    <xf numFmtId="0" fontId="21" fillId="0" borderId="0"/>
    <xf numFmtId="0" fontId="19" fillId="0" borderId="0"/>
    <xf numFmtId="0" fontId="1" fillId="0" borderId="0"/>
    <xf numFmtId="0" fontId="1" fillId="0" borderId="0"/>
    <xf numFmtId="0" fontId="1" fillId="0" borderId="0"/>
    <xf numFmtId="0" fontId="1" fillId="0" borderId="0"/>
    <xf numFmtId="0" fontId="21" fillId="0" borderId="0"/>
    <xf numFmtId="164" fontId="19" fillId="0" borderId="0" applyBorder="0" applyProtection="0"/>
    <xf numFmtId="164" fontId="19" fillId="0" borderId="0" applyBorder="0" applyProtection="0"/>
    <xf numFmtId="165" fontId="19" fillId="0" borderId="0" applyBorder="0" applyProtection="0"/>
    <xf numFmtId="0" fontId="23" fillId="0" borderId="0"/>
    <xf numFmtId="0" fontId="24" fillId="0" borderId="0" applyBorder="0" applyProtection="0"/>
    <xf numFmtId="44" fontId="3" fillId="0" borderId="0" applyFont="0" applyFill="0" applyBorder="0" applyAlignment="0" applyProtection="0"/>
    <xf numFmtId="0" fontId="25" fillId="0" borderId="0"/>
    <xf numFmtId="0" fontId="25" fillId="0" borderId="0"/>
    <xf numFmtId="0" fontId="27" fillId="0" borderId="0"/>
    <xf numFmtId="0" fontId="26" fillId="0" borderId="0"/>
    <xf numFmtId="0" fontId="28" fillId="0" borderId="0" applyNumberFormat="0" applyFill="0" applyBorder="0" applyAlignment="0" applyProtection="0"/>
    <xf numFmtId="0" fontId="27" fillId="0" borderId="0"/>
    <xf numFmtId="0" fontId="27" fillId="0" borderId="0"/>
    <xf numFmtId="0" fontId="2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0" fillId="5" borderId="4" applyNumberFormat="0" applyAlignment="0" applyProtection="0"/>
    <xf numFmtId="0" fontId="13" fillId="0" borderId="6" applyNumberFormat="0" applyFill="0" applyAlignment="0" applyProtection="0"/>
    <xf numFmtId="0" fontId="9" fillId="4" borderId="0" applyNumberFormat="0" applyBorder="0" applyAlignment="0" applyProtection="0"/>
    <xf numFmtId="0" fontId="19" fillId="8" borderId="8" applyNumberFormat="0" applyFont="0" applyAlignment="0" applyProtection="0"/>
    <xf numFmtId="0" fontId="11" fillId="6" borderId="5" applyNumberFormat="0" applyAlignment="0" applyProtection="0"/>
    <xf numFmtId="0" fontId="29" fillId="0" borderId="0" applyNumberFormat="0" applyFill="0" applyBorder="0" applyAlignment="0" applyProtection="0"/>
    <xf numFmtId="0" fontId="17" fillId="0" borderId="9" applyNumberFormat="0" applyFill="0" applyAlignment="0" applyProtection="0"/>
    <xf numFmtId="0" fontId="15" fillId="0" borderId="0" applyNumberFormat="0" applyFill="0" applyBorder="0" applyAlignment="0" applyProtection="0"/>
    <xf numFmtId="43" fontId="3" fillId="0" borderId="0" applyFont="0" applyFill="0" applyBorder="0" applyAlignment="0" applyProtection="0"/>
    <xf numFmtId="0" fontId="3" fillId="0" borderId="0"/>
    <xf numFmtId="0" fontId="20" fillId="0" borderId="0"/>
    <xf numFmtId="0" fontId="29" fillId="0" borderId="0" applyNumberFormat="0" applyFill="0" applyBorder="0" applyAlignment="0" applyProtection="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33" fillId="2" borderId="0" applyNumberFormat="0" applyBorder="0" applyAlignment="0" applyProtection="0"/>
    <xf numFmtId="0" fontId="34" fillId="3" borderId="0" applyNumberFormat="0" applyBorder="0" applyAlignment="0" applyProtection="0"/>
    <xf numFmtId="0" fontId="35" fillId="4" borderId="0" applyNumberFormat="0" applyBorder="0" applyAlignment="0" applyProtection="0"/>
    <xf numFmtId="0" fontId="36" fillId="5" borderId="4" applyNumberFormat="0" applyAlignment="0" applyProtection="0"/>
    <xf numFmtId="0" fontId="37" fillId="6" borderId="5" applyNumberFormat="0" applyAlignment="0" applyProtection="0"/>
    <xf numFmtId="0" fontId="38" fillId="6" borderId="4" applyNumberFormat="0" applyAlignment="0" applyProtection="0"/>
    <xf numFmtId="0" fontId="39" fillId="0" borderId="6" applyNumberFormat="0" applyFill="0" applyAlignment="0" applyProtection="0"/>
    <xf numFmtId="0" fontId="40" fillId="7" borderId="7"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44" fillId="32" borderId="0" applyNumberFormat="0" applyBorder="0" applyAlignment="0" applyProtection="0"/>
    <xf numFmtId="0" fontId="25" fillId="8" borderId="8" applyNumberFormat="0" applyFont="0" applyAlignment="0" applyProtection="0"/>
    <xf numFmtId="0" fontId="3" fillId="0" borderId="0"/>
    <xf numFmtId="0" fontId="3" fillId="0" borderId="0"/>
    <xf numFmtId="44" fontId="3" fillId="0" borderId="0" applyFont="0" applyFill="0" applyBorder="0" applyAlignment="0" applyProtection="0"/>
    <xf numFmtId="0" fontId="25" fillId="0" borderId="0"/>
  </cellStyleXfs>
  <cellXfs count="69">
    <xf numFmtId="0" fontId="0" fillId="0" borderId="0" xfId="0"/>
    <xf numFmtId="0" fontId="47" fillId="0" borderId="0" xfId="0" applyFont="1" applyAlignment="1">
      <alignment horizontal="left" vertical="center" wrapText="1"/>
    </xf>
    <xf numFmtId="0" fontId="50" fillId="0" borderId="10" xfId="0" applyFont="1" applyFill="1" applyBorder="1" applyAlignment="1">
      <alignment horizontal="left" vertical="center" wrapText="1"/>
    </xf>
    <xf numFmtId="0" fontId="50" fillId="0" borderId="10" xfId="0" applyFont="1" applyFill="1" applyBorder="1" applyAlignment="1">
      <alignment vertical="top" wrapText="1"/>
    </xf>
    <xf numFmtId="0" fontId="51" fillId="0" borderId="10" xfId="1" applyFont="1" applyFill="1" applyBorder="1" applyAlignment="1">
      <alignment horizontal="left" vertical="center" wrapText="1"/>
    </xf>
    <xf numFmtId="0" fontId="49" fillId="0" borderId="0" xfId="0" applyFont="1" applyAlignment="1">
      <alignment horizontal="left" vertical="center" wrapText="1"/>
    </xf>
    <xf numFmtId="0" fontId="49" fillId="33" borderId="0" xfId="0" applyFont="1" applyFill="1" applyAlignment="1">
      <alignment horizontal="left" vertical="center" wrapText="1"/>
    </xf>
    <xf numFmtId="0" fontId="50" fillId="0" borderId="10" xfId="24" applyFont="1" applyFill="1" applyBorder="1" applyAlignment="1">
      <alignment horizontal="left" vertical="center" wrapText="1"/>
    </xf>
    <xf numFmtId="0" fontId="50" fillId="0" borderId="11" xfId="0" applyFont="1" applyFill="1" applyBorder="1" applyAlignment="1">
      <alignment horizontal="left" vertical="center" wrapText="1"/>
    </xf>
    <xf numFmtId="0" fontId="50" fillId="0" borderId="11" xfId="24" applyFont="1" applyFill="1" applyBorder="1" applyAlignment="1">
      <alignment horizontal="left" vertical="center" wrapText="1"/>
    </xf>
    <xf numFmtId="0" fontId="50" fillId="0" borderId="0" xfId="0" applyFont="1" applyFill="1" applyAlignment="1">
      <alignment horizontal="left" vertical="center" wrapText="1"/>
    </xf>
    <xf numFmtId="0" fontId="50" fillId="0" borderId="10" xfId="1" applyFont="1" applyFill="1" applyBorder="1" applyAlignment="1">
      <alignment wrapText="1"/>
    </xf>
    <xf numFmtId="49" fontId="50" fillId="0" borderId="10" xfId="20" applyNumberFormat="1" applyFont="1" applyFill="1" applyBorder="1" applyAlignment="1" applyProtection="1">
      <alignment horizontal="left" vertical="center" wrapText="1"/>
      <protection locked="0"/>
    </xf>
    <xf numFmtId="0" fontId="50" fillId="0" borderId="10" xfId="0" applyFont="1" applyFill="1" applyBorder="1" applyAlignment="1">
      <alignment horizontal="left" vertical="top" wrapText="1"/>
    </xf>
    <xf numFmtId="49" fontId="50" fillId="0" borderId="0" xfId="20" applyNumberFormat="1" applyFont="1" applyFill="1" applyBorder="1" applyAlignment="1" applyProtection="1">
      <alignment horizontal="left" vertical="center" wrapText="1"/>
      <protection locked="0"/>
    </xf>
    <xf numFmtId="0" fontId="50" fillId="0" borderId="10" xfId="0" applyFont="1" applyFill="1" applyBorder="1" applyAlignment="1">
      <alignment wrapText="1"/>
    </xf>
    <xf numFmtId="0" fontId="49" fillId="34" borderId="0" xfId="0" applyFont="1" applyFill="1" applyAlignment="1">
      <alignment horizontal="left" vertical="center" wrapText="1"/>
    </xf>
    <xf numFmtId="0" fontId="50" fillId="0" borderId="10" xfId="0" applyFont="1" applyFill="1" applyBorder="1" applyAlignment="1">
      <alignment vertical="center" wrapText="1"/>
    </xf>
    <xf numFmtId="0" fontId="50" fillId="0" borderId="11" xfId="0" applyFont="1" applyFill="1" applyBorder="1" applyAlignment="1">
      <alignment wrapText="1"/>
    </xf>
    <xf numFmtId="0" fontId="50" fillId="0" borderId="0" xfId="0" applyFont="1" applyAlignment="1">
      <alignment horizontal="left" vertical="center" wrapText="1"/>
    </xf>
    <xf numFmtId="0" fontId="47" fillId="0" borderId="10" xfId="0" applyFont="1" applyFill="1" applyBorder="1" applyAlignment="1">
      <alignment horizontal="left" vertical="center" wrapText="1"/>
    </xf>
    <xf numFmtId="0" fontId="52" fillId="0" borderId="10" xfId="0" applyFont="1" applyFill="1" applyBorder="1" applyAlignment="1">
      <alignment horizontal="left" vertical="center" wrapText="1"/>
    </xf>
    <xf numFmtId="0" fontId="53" fillId="0" borderId="10" xfId="24" applyFont="1" applyFill="1" applyBorder="1" applyAlignment="1">
      <alignment horizontal="left" vertical="center" wrapText="1"/>
    </xf>
    <xf numFmtId="0" fontId="53" fillId="0" borderId="10" xfId="0" applyFont="1" applyFill="1" applyBorder="1" applyAlignment="1">
      <alignment horizontal="left" vertical="center" wrapText="1"/>
    </xf>
    <xf numFmtId="0" fontId="53" fillId="0" borderId="10" xfId="18" applyFont="1" applyFill="1" applyBorder="1" applyAlignment="1">
      <alignment horizontal="left" vertical="center" wrapText="1"/>
    </xf>
    <xf numFmtId="0" fontId="47" fillId="0" borderId="10" xfId="0" applyFont="1" applyFill="1" applyBorder="1" applyAlignment="1">
      <alignment horizontal="left" vertical="center"/>
    </xf>
    <xf numFmtId="0" fontId="47" fillId="0" borderId="10" xfId="21" applyFont="1" applyFill="1" applyBorder="1" applyAlignment="1">
      <alignment horizontal="left" vertical="center" wrapText="1"/>
    </xf>
    <xf numFmtId="0" fontId="54" fillId="0" borderId="10" xfId="24" applyFont="1" applyFill="1" applyBorder="1" applyAlignment="1">
      <alignment horizontal="left" vertical="center" wrapText="1"/>
    </xf>
    <xf numFmtId="0" fontId="52" fillId="0" borderId="10" xfId="2" applyFont="1" applyFill="1" applyBorder="1" applyAlignment="1">
      <alignment horizontal="left" vertical="center" wrapText="1"/>
    </xf>
    <xf numFmtId="1" fontId="52" fillId="0" borderId="10" xfId="0" applyNumberFormat="1" applyFont="1" applyFill="1" applyBorder="1" applyAlignment="1">
      <alignment horizontal="left" vertical="center" wrapText="1"/>
    </xf>
    <xf numFmtId="0" fontId="47" fillId="0" borderId="12" xfId="0" applyFont="1" applyFill="1" applyBorder="1" applyAlignment="1">
      <alignment horizontal="left" vertical="center" wrapText="1"/>
    </xf>
    <xf numFmtId="0" fontId="53" fillId="0" borderId="10" xfId="4" applyFont="1" applyFill="1" applyBorder="1" applyAlignment="1">
      <alignment horizontal="left" vertical="center" wrapText="1"/>
    </xf>
    <xf numFmtId="49" fontId="46" fillId="35" borderId="10" xfId="67" applyNumberFormat="1" applyFont="1" applyFill="1" applyBorder="1" applyAlignment="1">
      <alignment horizontal="center" vertical="center" wrapText="1"/>
    </xf>
    <xf numFmtId="0" fontId="46" fillId="35" borderId="10" xfId="67" applyFont="1" applyFill="1" applyBorder="1" applyAlignment="1">
      <alignment horizontal="center" vertical="center" wrapText="1"/>
    </xf>
    <xf numFmtId="1" fontId="46" fillId="35" borderId="10" xfId="67" applyNumberFormat="1" applyFont="1" applyFill="1" applyBorder="1" applyAlignment="1">
      <alignment horizontal="center" vertical="center" wrapText="1"/>
    </xf>
    <xf numFmtId="4" fontId="46" fillId="35" borderId="10" xfId="67" applyNumberFormat="1" applyFont="1" applyFill="1" applyBorder="1" applyAlignment="1">
      <alignment horizontal="center" vertical="center" wrapText="1"/>
    </xf>
    <xf numFmtId="0" fontId="47" fillId="0" borderId="0" xfId="0" applyFont="1" applyAlignment="1">
      <alignment horizontal="center" vertical="center" wrapText="1"/>
    </xf>
    <xf numFmtId="0" fontId="49" fillId="0" borderId="10" xfId="0" applyFont="1" applyFill="1" applyBorder="1" applyAlignment="1">
      <alignment horizontal="center" vertical="center" wrapText="1"/>
    </xf>
    <xf numFmtId="1" fontId="49" fillId="0" borderId="10" xfId="0" applyNumberFormat="1" applyFont="1" applyFill="1" applyBorder="1" applyAlignment="1">
      <alignment horizontal="center" vertical="center" wrapText="1"/>
    </xf>
    <xf numFmtId="0" fontId="49" fillId="0" borderId="10"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10" xfId="24" applyFont="1" applyFill="1" applyBorder="1" applyAlignment="1">
      <alignment horizontal="center" vertical="center"/>
    </xf>
    <xf numFmtId="0" fontId="50" fillId="0" borderId="10" xfId="0" applyFont="1" applyFill="1" applyBorder="1" applyAlignment="1">
      <alignment horizontal="center" vertical="center" wrapText="1"/>
    </xf>
    <xf numFmtId="1" fontId="48" fillId="0" borderId="10" xfId="0" applyNumberFormat="1" applyFont="1" applyFill="1" applyBorder="1" applyAlignment="1">
      <alignment horizontal="center" vertical="center"/>
    </xf>
    <xf numFmtId="0" fontId="48" fillId="0" borderId="10" xfId="0" applyFont="1" applyFill="1" applyBorder="1" applyAlignment="1">
      <alignment horizontal="center" vertical="center"/>
    </xf>
    <xf numFmtId="0" fontId="49" fillId="0" borderId="0" xfId="0" applyFont="1" applyAlignment="1">
      <alignment horizontal="center" vertical="center" wrapText="1"/>
    </xf>
    <xf numFmtId="1" fontId="49" fillId="0" borderId="0" xfId="0" applyNumberFormat="1" applyFont="1" applyAlignment="1">
      <alignment horizontal="center" vertical="center" wrapText="1"/>
    </xf>
    <xf numFmtId="1" fontId="50" fillId="0" borderId="10" xfId="0" applyNumberFormat="1" applyFont="1" applyFill="1" applyBorder="1" applyAlignment="1">
      <alignment horizontal="center" vertical="center" wrapText="1"/>
    </xf>
    <xf numFmtId="49" fontId="50" fillId="0" borderId="10" xfId="0" applyNumberFormat="1" applyFont="1" applyFill="1" applyBorder="1" applyAlignment="1">
      <alignment horizontal="center" vertical="center" wrapText="1"/>
    </xf>
    <xf numFmtId="49" fontId="50" fillId="0" borderId="10" xfId="24" applyNumberFormat="1" applyFont="1" applyFill="1" applyBorder="1" applyAlignment="1">
      <alignment horizontal="center" vertical="center"/>
    </xf>
    <xf numFmtId="0" fontId="50" fillId="0" borderId="10" xfId="0" applyFont="1" applyFill="1" applyBorder="1" applyAlignment="1" applyProtection="1">
      <alignment horizontal="center" vertical="center"/>
      <protection locked="0"/>
    </xf>
    <xf numFmtId="49" fontId="49" fillId="0" borderId="10" xfId="0" applyNumberFormat="1" applyFont="1" applyFill="1" applyBorder="1" applyAlignment="1">
      <alignment horizontal="center" vertical="center" wrapText="1"/>
    </xf>
    <xf numFmtId="0" fontId="48" fillId="0" borderId="10" xfId="0" applyFont="1" applyFill="1" applyBorder="1" applyAlignment="1">
      <alignment horizontal="center" vertical="center" wrapText="1"/>
    </xf>
    <xf numFmtId="3" fontId="49" fillId="0" borderId="10" xfId="0" applyNumberFormat="1" applyFont="1" applyFill="1" applyBorder="1" applyAlignment="1">
      <alignment horizontal="center"/>
    </xf>
    <xf numFmtId="1" fontId="48" fillId="0" borderId="10" xfId="2" applyNumberFormat="1" applyFont="1" applyFill="1" applyBorder="1" applyAlignment="1">
      <alignment horizontal="center" vertical="center"/>
    </xf>
    <xf numFmtId="49" fontId="49" fillId="0" borderId="10" xfId="70" applyNumberFormat="1" applyFont="1" applyFill="1" applyBorder="1" applyAlignment="1">
      <alignment horizontal="center" vertical="center"/>
    </xf>
    <xf numFmtId="4" fontId="50" fillId="0" borderId="10" xfId="0" applyNumberFormat="1" applyFont="1" applyFill="1" applyBorder="1" applyAlignment="1">
      <alignment horizontal="center" vertical="center" wrapText="1"/>
    </xf>
    <xf numFmtId="0" fontId="50" fillId="0" borderId="0" xfId="0" applyFont="1" applyAlignment="1">
      <alignment horizontal="center" vertical="center" wrapText="1"/>
    </xf>
    <xf numFmtId="4" fontId="50" fillId="0" borderId="0" xfId="0" applyNumberFormat="1" applyFont="1" applyAlignment="1">
      <alignment horizontal="center" vertical="center" wrapText="1"/>
    </xf>
    <xf numFmtId="49" fontId="49" fillId="0" borderId="10" xfId="0" applyNumberFormat="1" applyFont="1" applyFill="1" applyBorder="1" applyAlignment="1">
      <alignment horizontal="center" vertical="center"/>
    </xf>
    <xf numFmtId="49" fontId="50" fillId="0" borderId="10" xfId="0" applyNumberFormat="1" applyFont="1" applyFill="1" applyBorder="1" applyAlignment="1">
      <alignment horizontal="center" vertical="center"/>
    </xf>
    <xf numFmtId="49" fontId="50" fillId="0" borderId="10" xfId="3" applyNumberFormat="1" applyFont="1" applyFill="1" applyBorder="1" applyAlignment="1" applyProtection="1">
      <alignment horizontal="center" vertical="center" wrapText="1"/>
    </xf>
    <xf numFmtId="49" fontId="50" fillId="0" borderId="10" xfId="24" applyNumberFormat="1" applyFont="1" applyFill="1" applyBorder="1" applyAlignment="1">
      <alignment horizontal="center" vertical="center" wrapText="1"/>
    </xf>
    <xf numFmtId="49" fontId="48" fillId="0" borderId="10" xfId="0" applyNumberFormat="1" applyFont="1" applyFill="1" applyBorder="1" applyAlignment="1">
      <alignment horizontal="center" vertical="center"/>
    </xf>
    <xf numFmtId="49" fontId="50" fillId="0" borderId="10" xfId="3" applyNumberFormat="1" applyFont="1" applyFill="1" applyBorder="1" applyAlignment="1" applyProtection="1">
      <alignment horizontal="center" vertical="center"/>
    </xf>
    <xf numFmtId="49" fontId="50" fillId="0" borderId="10" xfId="25" applyNumberFormat="1" applyFont="1" applyFill="1" applyBorder="1" applyAlignment="1" applyProtection="1">
      <alignment horizontal="center" vertical="center" wrapText="1"/>
    </xf>
    <xf numFmtId="49" fontId="50" fillId="0" borderId="10" xfId="1" applyNumberFormat="1" applyFont="1" applyFill="1" applyBorder="1" applyAlignment="1" applyProtection="1">
      <alignment horizontal="center" vertical="center"/>
      <protection locked="0"/>
    </xf>
    <xf numFmtId="49" fontId="50" fillId="0" borderId="10" xfId="25" applyNumberFormat="1" applyFont="1" applyFill="1" applyBorder="1" applyAlignment="1" applyProtection="1">
      <alignment horizontal="center" vertical="center"/>
    </xf>
    <xf numFmtId="49" fontId="49" fillId="0" borderId="12" xfId="0" applyNumberFormat="1" applyFont="1" applyFill="1" applyBorder="1" applyAlignment="1">
      <alignment horizontal="center" vertical="center" wrapText="1"/>
    </xf>
  </cellXfs>
  <cellStyles count="118">
    <cellStyle name="0,0_x000d__x000a_NA_x000d__x000a_" xfId="72"/>
    <cellStyle name="20% - Accent1" xfId="29"/>
    <cellStyle name="20% - Accent2" xfId="30"/>
    <cellStyle name="20% - Accent3" xfId="31"/>
    <cellStyle name="20% - Accent4" xfId="32"/>
    <cellStyle name="20% - Accent5" xfId="33"/>
    <cellStyle name="20% - Accent6" xfId="34"/>
    <cellStyle name="20% — akcent 1 2" xfId="90"/>
    <cellStyle name="20% — akcent 2 2" xfId="94"/>
    <cellStyle name="20% — akcent 3 2" xfId="98"/>
    <cellStyle name="20% — akcent 4 2" xfId="102"/>
    <cellStyle name="20% — akcent 5 2" xfId="106"/>
    <cellStyle name="20% — akcent 6 2" xfId="110"/>
    <cellStyle name="40% - Accent1" xfId="35"/>
    <cellStyle name="40% - Accent2" xfId="36"/>
    <cellStyle name="40% - Accent3" xfId="37"/>
    <cellStyle name="40% - Accent4" xfId="38"/>
    <cellStyle name="40% - Accent5" xfId="39"/>
    <cellStyle name="40% - Accent6" xfId="40"/>
    <cellStyle name="40% — akcent 1 2" xfId="91"/>
    <cellStyle name="40% — akcent 2 2" xfId="95"/>
    <cellStyle name="40% — akcent 3 2" xfId="99"/>
    <cellStyle name="40% — akcent 4 2" xfId="103"/>
    <cellStyle name="40% — akcent 5 2" xfId="107"/>
    <cellStyle name="40% — akcent 6 2" xfId="111"/>
    <cellStyle name="60% - Accent1" xfId="41"/>
    <cellStyle name="60% - Accent2" xfId="42"/>
    <cellStyle name="60% - Accent3" xfId="43"/>
    <cellStyle name="60% - Accent4" xfId="44"/>
    <cellStyle name="60% - Accent5" xfId="45"/>
    <cellStyle name="60% - Accent6" xfId="46"/>
    <cellStyle name="60% — akcent 1 2" xfId="92"/>
    <cellStyle name="60% — akcent 2 2" xfId="96"/>
    <cellStyle name="60% — akcent 3 2" xfId="100"/>
    <cellStyle name="60% — akcent 4 2" xfId="104"/>
    <cellStyle name="60% — akcent 5 2" xfId="108"/>
    <cellStyle name="60% — akcent 6 2" xfId="112"/>
    <cellStyle name="Accent1" xfId="47"/>
    <cellStyle name="Accent2" xfId="48"/>
    <cellStyle name="Accent3" xfId="49"/>
    <cellStyle name="Accent4" xfId="50"/>
    <cellStyle name="Accent5" xfId="51"/>
    <cellStyle name="Accent6" xfId="52"/>
    <cellStyle name="Akcent 1 2" xfId="89"/>
    <cellStyle name="Akcent 2 2" xfId="93"/>
    <cellStyle name="Akcent 3 2" xfId="97"/>
    <cellStyle name="Akcent 4 2" xfId="101"/>
    <cellStyle name="Akcent 5 2" xfId="105"/>
    <cellStyle name="Akcent 6 2" xfId="109"/>
    <cellStyle name="Bad" xfId="53"/>
    <cellStyle name="Calculation" xfId="54"/>
    <cellStyle name="Check Cell" xfId="55"/>
    <cellStyle name="Dane wejściowe 2" xfId="81"/>
    <cellStyle name="Dane wyjściowe 2" xfId="82"/>
    <cellStyle name="Dobry 2" xfId="78"/>
    <cellStyle name="Dziesiętny" xfId="70" builtinId="3"/>
    <cellStyle name="Explanatory Text" xfId="56"/>
    <cellStyle name="Good" xfId="57"/>
    <cellStyle name="Heading 1" xfId="58"/>
    <cellStyle name="Heading 2" xfId="59"/>
    <cellStyle name="Heading 3" xfId="60"/>
    <cellStyle name="Heading 4" xfId="61"/>
    <cellStyle name="Hiperłącze" xfId="1" builtinId="8"/>
    <cellStyle name="Hiperłącze 2" xfId="3"/>
    <cellStyle name="Hiperłącze 3" xfId="19"/>
    <cellStyle name="Hiperłącze 4" xfId="25"/>
    <cellStyle name="Input" xfId="62"/>
    <cellStyle name="Komórka połączona 2" xfId="84"/>
    <cellStyle name="Komórka zaznaczona 2" xfId="85"/>
    <cellStyle name="Linked Cell" xfId="63"/>
    <cellStyle name="Nagłówek 1 2" xfId="74"/>
    <cellStyle name="Nagłówek 2 2" xfId="75"/>
    <cellStyle name="Nagłówek 3 2" xfId="76"/>
    <cellStyle name="Nagłówek 4 2" xfId="77"/>
    <cellStyle name="Neutral" xfId="64"/>
    <cellStyle name="Neutralny 2" xfId="80"/>
    <cellStyle name="Normalny" xfId="0" builtinId="0"/>
    <cellStyle name="Normalny 10" xfId="4"/>
    <cellStyle name="Normalny 11" xfId="5"/>
    <cellStyle name="Normalny 12" xfId="2"/>
    <cellStyle name="Normalny 13" xfId="24"/>
    <cellStyle name="Normalny 13 2" xfId="71"/>
    <cellStyle name="Normalny 2" xfId="6"/>
    <cellStyle name="Normalny 2 2" xfId="114"/>
    <cellStyle name="Normalny 3" xfId="7"/>
    <cellStyle name="Normalny 3 2" xfId="22"/>
    <cellStyle name="Normalny 3 3" xfId="26"/>
    <cellStyle name="Normalny 4" xfId="8"/>
    <cellStyle name="Normalny 4 2" xfId="9"/>
    <cellStyle name="Normalny 4 3" xfId="21"/>
    <cellStyle name="Normalny 4 4" xfId="23"/>
    <cellStyle name="Normalny 4 5" xfId="115"/>
    <cellStyle name="Normalny 5" xfId="10"/>
    <cellStyle name="Normalny 6" xfId="11"/>
    <cellStyle name="Normalny 7" xfId="12"/>
    <cellStyle name="Normalny 8" xfId="13"/>
    <cellStyle name="Normalny 9" xfId="14"/>
    <cellStyle name="Normalny 9 2" xfId="27"/>
    <cellStyle name="Normalny 9 3" xfId="117"/>
    <cellStyle name="Note" xfId="65"/>
    <cellStyle name="Obliczenia 2" xfId="83"/>
    <cellStyle name="Output" xfId="66"/>
    <cellStyle name="Styl 1 2" xfId="18"/>
    <cellStyle name="Styl 1 2 2" xfId="28"/>
    <cellStyle name="Suma 2" xfId="88"/>
    <cellStyle name="Tekst objaśnienia 2" xfId="87"/>
    <cellStyle name="Tekst ostrzeżenia 2" xfId="86"/>
    <cellStyle name="Title" xfId="67"/>
    <cellStyle name="Total" xfId="68"/>
    <cellStyle name="Tytuł 2" xfId="73"/>
    <cellStyle name="Uwaga 2" xfId="113"/>
    <cellStyle name="Walutowy 2" xfId="17"/>
    <cellStyle name="Walutowy 2 2" xfId="15"/>
    <cellStyle name="Walutowy 2 3" xfId="116"/>
    <cellStyle name="Walutowy 3" xfId="20"/>
    <cellStyle name="Walutowy 4" xfId="16"/>
    <cellStyle name="Warning Text" xfId="69"/>
    <cellStyle name="Zły 2" xfId="79"/>
  </cellStyles>
  <dxfs count="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CC"/>
      <color rgb="FFCC00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76.32.161.50/beniaminimgbank/kodProduktu/112556" TargetMode="External"/><Relationship Id="rId2" Type="http://schemas.openxmlformats.org/officeDocument/2006/relationships/hyperlink" Target="https://beniaminimagebank.rapidss.pl/kodproduktu/110331" TargetMode="External"/><Relationship Id="rId1" Type="http://schemas.openxmlformats.org/officeDocument/2006/relationships/hyperlink" Target="https://beniaminimagebank.rapidss.pl/kodproduktu/11033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G1487"/>
  <sheetViews>
    <sheetView tabSelected="1" zoomScale="50" zoomScaleNormal="50" workbookViewId="0">
      <pane ySplit="1" topLeftCell="A53" activePane="bottomLeft" state="frozen"/>
      <selection activeCell="D1" sqref="D1"/>
      <selection pane="bottomLeft" activeCell="G2" sqref="G2"/>
    </sheetView>
  </sheetViews>
  <sheetFormatPr defaultColWidth="36.140625" defaultRowHeight="21"/>
  <cols>
    <col min="1" max="1" width="13" style="45" customWidth="1"/>
    <col min="2" max="2" width="36.140625" style="1"/>
    <col min="3" max="3" width="36.140625" style="45"/>
    <col min="4" max="6" width="36.140625" style="46"/>
    <col min="7" max="9" width="36.140625" style="45"/>
    <col min="10" max="10" width="77.85546875" style="19" customWidth="1"/>
    <col min="11" max="11" width="36.140625" style="45"/>
    <col min="12" max="12" width="36.140625" style="57"/>
    <col min="13" max="13" width="36.140625" style="58"/>
    <col min="14" max="15" width="36.140625" style="57"/>
    <col min="16" max="16" width="36.140625" style="19"/>
    <col min="17" max="16384" width="36.140625" style="5"/>
  </cols>
  <sheetData>
    <row r="1" spans="1:16" s="36" customFormat="1" ht="87.95" customHeight="1">
      <c r="A1" s="33" t="s">
        <v>6938</v>
      </c>
      <c r="B1" s="33" t="s">
        <v>712</v>
      </c>
      <c r="C1" s="32" t="s">
        <v>713</v>
      </c>
      <c r="D1" s="34" t="s">
        <v>860</v>
      </c>
      <c r="E1" s="34" t="s">
        <v>714</v>
      </c>
      <c r="F1" s="34" t="s">
        <v>715</v>
      </c>
      <c r="G1" s="35" t="s">
        <v>716</v>
      </c>
      <c r="H1" s="35" t="s">
        <v>717</v>
      </c>
      <c r="I1" s="35" t="s">
        <v>718</v>
      </c>
      <c r="J1" s="33" t="s">
        <v>719</v>
      </c>
      <c r="K1" s="33" t="s">
        <v>3736</v>
      </c>
      <c r="L1" s="33" t="s">
        <v>858</v>
      </c>
      <c r="M1" s="33" t="s">
        <v>859</v>
      </c>
      <c r="N1" s="33" t="s">
        <v>720</v>
      </c>
      <c r="O1" s="33" t="s">
        <v>721</v>
      </c>
      <c r="P1" s="33" t="s">
        <v>1366</v>
      </c>
    </row>
    <row r="2" spans="1:16" ht="378">
      <c r="A2" s="44">
        <v>1</v>
      </c>
      <c r="B2" s="20" t="s">
        <v>545</v>
      </c>
      <c r="C2" s="51" t="s">
        <v>5458</v>
      </c>
      <c r="D2" s="38">
        <v>5904441103311</v>
      </c>
      <c r="E2" s="38"/>
      <c r="F2" s="38"/>
      <c r="G2" s="42">
        <v>1</v>
      </c>
      <c r="H2" s="47"/>
      <c r="I2" s="37"/>
      <c r="J2" s="3" t="s">
        <v>1652</v>
      </c>
      <c r="K2" s="37" t="s">
        <v>3723</v>
      </c>
      <c r="L2" s="42" t="s">
        <v>3737</v>
      </c>
      <c r="M2" s="56" t="s">
        <v>3829</v>
      </c>
      <c r="N2" s="42" t="s">
        <v>3931</v>
      </c>
      <c r="O2" s="42" t="s">
        <v>3976</v>
      </c>
      <c r="P2" s="4" t="s">
        <v>3978</v>
      </c>
    </row>
    <row r="3" spans="1:16" s="6" customFormat="1" ht="189">
      <c r="A3" s="44">
        <f>A2+1</f>
        <v>2</v>
      </c>
      <c r="B3" s="20" t="s">
        <v>1052</v>
      </c>
      <c r="C3" s="59" t="s">
        <v>5459</v>
      </c>
      <c r="D3" s="38">
        <v>5904441110609</v>
      </c>
      <c r="E3" s="38"/>
      <c r="F3" s="38"/>
      <c r="G3" s="37"/>
      <c r="H3" s="37"/>
      <c r="I3" s="37"/>
      <c r="J3" s="2" t="s">
        <v>1606</v>
      </c>
      <c r="K3" s="37"/>
      <c r="L3" s="42" t="s">
        <v>3738</v>
      </c>
      <c r="M3" s="56" t="s">
        <v>3830</v>
      </c>
      <c r="N3" s="42" t="s">
        <v>3932</v>
      </c>
      <c r="O3" s="42" t="s">
        <v>3976</v>
      </c>
      <c r="P3" s="4" t="s">
        <v>3979</v>
      </c>
    </row>
    <row r="4" spans="1:16" ht="231">
      <c r="A4" s="44">
        <f t="shared" ref="A4:A67" si="0">A3+1</f>
        <v>3</v>
      </c>
      <c r="B4" s="20" t="s">
        <v>1054</v>
      </c>
      <c r="C4" s="51" t="s">
        <v>5460</v>
      </c>
      <c r="D4" s="38">
        <v>5901276065517</v>
      </c>
      <c r="E4" s="38"/>
      <c r="F4" s="38" t="s">
        <v>3002</v>
      </c>
      <c r="G4" s="48">
        <v>24</v>
      </c>
      <c r="H4" s="48">
        <v>48</v>
      </c>
      <c r="I4" s="37"/>
      <c r="J4" s="2" t="s">
        <v>1607</v>
      </c>
      <c r="K4" s="37" t="s">
        <v>3724</v>
      </c>
      <c r="L4" s="42" t="s">
        <v>3739</v>
      </c>
      <c r="M4" s="56" t="s">
        <v>204</v>
      </c>
      <c r="N4" s="42" t="s">
        <v>3933</v>
      </c>
      <c r="O4" s="42" t="s">
        <v>3975</v>
      </c>
      <c r="P4" s="4" t="s">
        <v>3980</v>
      </c>
    </row>
    <row r="5" spans="1:16" ht="231">
      <c r="A5" s="44">
        <f t="shared" si="0"/>
        <v>4</v>
      </c>
      <c r="B5" s="20" t="s">
        <v>1054</v>
      </c>
      <c r="C5" s="51" t="s">
        <v>5461</v>
      </c>
      <c r="D5" s="38">
        <v>5901276077473</v>
      </c>
      <c r="E5" s="38"/>
      <c r="F5" s="38"/>
      <c r="G5" s="48">
        <v>12</v>
      </c>
      <c r="H5" s="48">
        <v>48</v>
      </c>
      <c r="I5" s="37"/>
      <c r="J5" s="2" t="s">
        <v>1607</v>
      </c>
      <c r="K5" s="37" t="s">
        <v>3724</v>
      </c>
      <c r="L5" s="42"/>
      <c r="M5" s="56" t="s">
        <v>204</v>
      </c>
      <c r="N5" s="42" t="s">
        <v>3933</v>
      </c>
      <c r="O5" s="42" t="s">
        <v>3975</v>
      </c>
      <c r="P5" s="4" t="s">
        <v>3981</v>
      </c>
    </row>
    <row r="6" spans="1:16" ht="231">
      <c r="A6" s="44">
        <f t="shared" si="0"/>
        <v>5</v>
      </c>
      <c r="B6" s="21" t="s">
        <v>21</v>
      </c>
      <c r="C6" s="60" t="s">
        <v>5462</v>
      </c>
      <c r="D6" s="38">
        <v>5901276055396</v>
      </c>
      <c r="E6" s="38"/>
      <c r="F6" s="38"/>
      <c r="G6" s="37">
        <v>12</v>
      </c>
      <c r="H6" s="37">
        <v>48</v>
      </c>
      <c r="I6" s="37" t="s">
        <v>201</v>
      </c>
      <c r="J6" s="2" t="s">
        <v>1608</v>
      </c>
      <c r="K6" s="37" t="s">
        <v>3724</v>
      </c>
      <c r="L6" s="42" t="s">
        <v>3739</v>
      </c>
      <c r="M6" s="56" t="s">
        <v>204</v>
      </c>
      <c r="N6" s="42" t="s">
        <v>3933</v>
      </c>
      <c r="O6" s="42" t="s">
        <v>3975</v>
      </c>
      <c r="P6" s="4" t="s">
        <v>3982</v>
      </c>
    </row>
    <row r="7" spans="1:16" ht="189">
      <c r="A7" s="44">
        <f t="shared" si="0"/>
        <v>6</v>
      </c>
      <c r="B7" s="20" t="s">
        <v>1055</v>
      </c>
      <c r="C7" s="51" t="s">
        <v>5463</v>
      </c>
      <c r="D7" s="38">
        <v>5949043734525</v>
      </c>
      <c r="E7" s="38"/>
      <c r="F7" s="38"/>
      <c r="G7" s="48">
        <v>12</v>
      </c>
      <c r="H7" s="48">
        <v>48</v>
      </c>
      <c r="I7" s="37"/>
      <c r="J7" s="2" t="s">
        <v>1609</v>
      </c>
      <c r="K7" s="37" t="s">
        <v>3724</v>
      </c>
      <c r="L7" s="42"/>
      <c r="M7" s="56" t="s">
        <v>204</v>
      </c>
      <c r="N7" s="42" t="s">
        <v>3933</v>
      </c>
      <c r="O7" s="42" t="s">
        <v>3975</v>
      </c>
      <c r="P7" s="4" t="s">
        <v>3983</v>
      </c>
    </row>
    <row r="8" spans="1:16" ht="189">
      <c r="A8" s="44">
        <f t="shared" si="0"/>
        <v>7</v>
      </c>
      <c r="B8" s="20" t="s">
        <v>1056</v>
      </c>
      <c r="C8" s="51" t="s">
        <v>5464</v>
      </c>
      <c r="D8" s="38">
        <v>5901276066286</v>
      </c>
      <c r="E8" s="38"/>
      <c r="F8" s="38" t="s">
        <v>3003</v>
      </c>
      <c r="G8" s="48">
        <v>24</v>
      </c>
      <c r="H8" s="48">
        <v>48</v>
      </c>
      <c r="I8" s="37"/>
      <c r="J8" s="2" t="s">
        <v>1610</v>
      </c>
      <c r="K8" s="37" t="s">
        <v>3724</v>
      </c>
      <c r="L8" s="42"/>
      <c r="M8" s="56" t="s">
        <v>204</v>
      </c>
      <c r="N8" s="42" t="s">
        <v>3933</v>
      </c>
      <c r="O8" s="42" t="s">
        <v>3975</v>
      </c>
      <c r="P8" s="4" t="s">
        <v>3984</v>
      </c>
    </row>
    <row r="9" spans="1:16" ht="189">
      <c r="A9" s="44">
        <f t="shared" si="0"/>
        <v>8</v>
      </c>
      <c r="B9" s="20" t="s">
        <v>1057</v>
      </c>
      <c r="C9" s="51" t="s">
        <v>5465</v>
      </c>
      <c r="D9" s="38">
        <v>5901276077732</v>
      </c>
      <c r="E9" s="38"/>
      <c r="F9" s="38"/>
      <c r="G9" s="48">
        <v>12</v>
      </c>
      <c r="H9" s="48">
        <v>48</v>
      </c>
      <c r="I9" s="37"/>
      <c r="J9" s="2" t="s">
        <v>1611</v>
      </c>
      <c r="K9" s="37" t="s">
        <v>3724</v>
      </c>
      <c r="L9" s="42" t="s">
        <v>3739</v>
      </c>
      <c r="M9" s="56" t="s">
        <v>204</v>
      </c>
      <c r="N9" s="42" t="s">
        <v>3933</v>
      </c>
      <c r="O9" s="42" t="s">
        <v>3975</v>
      </c>
      <c r="P9" s="4" t="s">
        <v>3985</v>
      </c>
    </row>
    <row r="10" spans="1:16" ht="189">
      <c r="A10" s="44">
        <f t="shared" si="0"/>
        <v>9</v>
      </c>
      <c r="B10" s="20" t="s">
        <v>1058</v>
      </c>
      <c r="C10" s="51" t="s">
        <v>5466</v>
      </c>
      <c r="D10" s="38">
        <v>5901276067221</v>
      </c>
      <c r="E10" s="38"/>
      <c r="F10" s="38" t="s">
        <v>3004</v>
      </c>
      <c r="G10" s="48">
        <v>24</v>
      </c>
      <c r="H10" s="48">
        <v>48</v>
      </c>
      <c r="I10" s="37"/>
      <c r="J10" s="2" t="s">
        <v>1612</v>
      </c>
      <c r="K10" s="37" t="s">
        <v>3724</v>
      </c>
      <c r="L10" s="42" t="s">
        <v>3739</v>
      </c>
      <c r="M10" s="56" t="s">
        <v>204</v>
      </c>
      <c r="N10" s="42" t="s">
        <v>3933</v>
      </c>
      <c r="O10" s="42" t="s">
        <v>3975</v>
      </c>
      <c r="P10" s="4" t="s">
        <v>3986</v>
      </c>
    </row>
    <row r="11" spans="1:16" ht="409.5">
      <c r="A11" s="44">
        <f t="shared" si="0"/>
        <v>10</v>
      </c>
      <c r="B11" s="20" t="s">
        <v>1053</v>
      </c>
      <c r="C11" s="51" t="s">
        <v>5467</v>
      </c>
      <c r="D11" s="38">
        <v>5904441110562</v>
      </c>
      <c r="E11" s="38"/>
      <c r="F11" s="38"/>
      <c r="G11" s="42">
        <v>1</v>
      </c>
      <c r="H11" s="47">
        <v>48</v>
      </c>
      <c r="I11" s="37"/>
      <c r="J11" s="2" t="s">
        <v>1614</v>
      </c>
      <c r="K11" s="37"/>
      <c r="L11" s="42" t="s">
        <v>3739</v>
      </c>
      <c r="M11" s="56" t="s">
        <v>204</v>
      </c>
      <c r="N11" s="42" t="s">
        <v>3933</v>
      </c>
      <c r="O11" s="42" t="s">
        <v>3975</v>
      </c>
      <c r="P11" s="4" t="s">
        <v>3987</v>
      </c>
    </row>
    <row r="12" spans="1:16" ht="189">
      <c r="A12" s="44">
        <f t="shared" si="0"/>
        <v>11</v>
      </c>
      <c r="B12" s="20" t="s">
        <v>1059</v>
      </c>
      <c r="C12" s="51" t="s">
        <v>5468</v>
      </c>
      <c r="D12" s="38">
        <v>5901276078302</v>
      </c>
      <c r="E12" s="38"/>
      <c r="F12" s="38"/>
      <c r="G12" s="48">
        <v>12</v>
      </c>
      <c r="H12" s="48">
        <v>48</v>
      </c>
      <c r="I12" s="37"/>
      <c r="J12" s="2" t="s">
        <v>1613</v>
      </c>
      <c r="K12" s="37" t="s">
        <v>3724</v>
      </c>
      <c r="L12" s="42"/>
      <c r="M12" s="56" t="s">
        <v>204</v>
      </c>
      <c r="N12" s="42" t="s">
        <v>3933</v>
      </c>
      <c r="O12" s="42" t="s">
        <v>3975</v>
      </c>
      <c r="P12" s="4" t="s">
        <v>3988</v>
      </c>
    </row>
    <row r="13" spans="1:16" ht="189">
      <c r="A13" s="44">
        <f t="shared" si="0"/>
        <v>12</v>
      </c>
      <c r="B13" s="20" t="s">
        <v>1059</v>
      </c>
      <c r="C13" s="51" t="s">
        <v>5469</v>
      </c>
      <c r="D13" s="38">
        <v>5901276078609</v>
      </c>
      <c r="E13" s="38"/>
      <c r="F13" s="38"/>
      <c r="G13" s="48">
        <v>12</v>
      </c>
      <c r="H13" s="48">
        <v>48</v>
      </c>
      <c r="I13" s="37"/>
      <c r="J13" s="2" t="s">
        <v>1613</v>
      </c>
      <c r="K13" s="37" t="s">
        <v>3724</v>
      </c>
      <c r="L13" s="42" t="s">
        <v>3739</v>
      </c>
      <c r="M13" s="56" t="s">
        <v>204</v>
      </c>
      <c r="N13" s="42" t="s">
        <v>3933</v>
      </c>
      <c r="O13" s="42" t="s">
        <v>3975</v>
      </c>
      <c r="P13" s="4" t="s">
        <v>3989</v>
      </c>
    </row>
    <row r="14" spans="1:16" ht="252">
      <c r="A14" s="44">
        <f t="shared" si="0"/>
        <v>13</v>
      </c>
      <c r="B14" s="22" t="s">
        <v>112</v>
      </c>
      <c r="C14" s="49" t="s">
        <v>5470</v>
      </c>
      <c r="D14" s="38">
        <v>5901276097440</v>
      </c>
      <c r="E14" s="38" t="s">
        <v>2302</v>
      </c>
      <c r="F14" s="38" t="s">
        <v>3005</v>
      </c>
      <c r="G14" s="37">
        <v>10</v>
      </c>
      <c r="H14" s="37">
        <v>40</v>
      </c>
      <c r="I14" s="49" t="s">
        <v>866</v>
      </c>
      <c r="J14" s="2" t="s">
        <v>1615</v>
      </c>
      <c r="K14" s="37" t="s">
        <v>510</v>
      </c>
      <c r="L14" s="42" t="s">
        <v>3740</v>
      </c>
      <c r="M14" s="56" t="s">
        <v>3831</v>
      </c>
      <c r="N14" s="42" t="s">
        <v>3931</v>
      </c>
      <c r="O14" s="42" t="s">
        <v>3976</v>
      </c>
      <c r="P14" s="4" t="s">
        <v>3990</v>
      </c>
    </row>
    <row r="15" spans="1:16" ht="252">
      <c r="A15" s="44">
        <f t="shared" si="0"/>
        <v>14</v>
      </c>
      <c r="B15" s="23" t="s">
        <v>112</v>
      </c>
      <c r="C15" s="60" t="s">
        <v>5471</v>
      </c>
      <c r="D15" s="38">
        <v>5904441123487</v>
      </c>
      <c r="E15" s="38"/>
      <c r="F15" s="38"/>
      <c r="G15" s="37"/>
      <c r="H15" s="37"/>
      <c r="I15" s="37"/>
      <c r="J15" s="2" t="s">
        <v>1615</v>
      </c>
      <c r="K15" s="37" t="s">
        <v>3725</v>
      </c>
      <c r="L15" s="42" t="s">
        <v>3741</v>
      </c>
      <c r="M15" s="56" t="s">
        <v>3832</v>
      </c>
      <c r="N15" s="42" t="s">
        <v>3931</v>
      </c>
      <c r="O15" s="42" t="s">
        <v>3976</v>
      </c>
      <c r="P15" s="4" t="s">
        <v>3991</v>
      </c>
    </row>
    <row r="16" spans="1:16" ht="252">
      <c r="A16" s="44">
        <f t="shared" si="0"/>
        <v>15</v>
      </c>
      <c r="B16" s="22" t="s">
        <v>289</v>
      </c>
      <c r="C16" s="49" t="s">
        <v>5472</v>
      </c>
      <c r="D16" s="38">
        <v>5901276097433</v>
      </c>
      <c r="E16" s="38" t="s">
        <v>2303</v>
      </c>
      <c r="F16" s="38" t="s">
        <v>3006</v>
      </c>
      <c r="G16" s="37">
        <v>10</v>
      </c>
      <c r="H16" s="37">
        <v>80</v>
      </c>
      <c r="I16" s="49">
        <v>3360</v>
      </c>
      <c r="J16" s="2" t="s">
        <v>1569</v>
      </c>
      <c r="K16" s="37" t="s">
        <v>215</v>
      </c>
      <c r="L16" s="42" t="s">
        <v>3741</v>
      </c>
      <c r="M16" s="56" t="s">
        <v>3833</v>
      </c>
      <c r="N16" s="42" t="s">
        <v>3931</v>
      </c>
      <c r="O16" s="42" t="s">
        <v>3976</v>
      </c>
      <c r="P16" s="4" t="s">
        <v>3992</v>
      </c>
    </row>
    <row r="17" spans="1:16" ht="231">
      <c r="A17" s="44">
        <f t="shared" si="0"/>
        <v>16</v>
      </c>
      <c r="B17" s="20" t="s">
        <v>1368</v>
      </c>
      <c r="C17" s="51" t="s">
        <v>5473</v>
      </c>
      <c r="D17" s="38">
        <v>5904441125061</v>
      </c>
      <c r="E17" s="38"/>
      <c r="F17" s="38"/>
      <c r="G17" s="37">
        <v>10</v>
      </c>
      <c r="H17" s="37">
        <v>80</v>
      </c>
      <c r="I17" s="37"/>
      <c r="J17" s="2" t="s">
        <v>2003</v>
      </c>
      <c r="K17" s="37" t="s">
        <v>215</v>
      </c>
      <c r="L17" s="42" t="s">
        <v>3741</v>
      </c>
      <c r="M17" s="56" t="s">
        <v>3833</v>
      </c>
      <c r="N17" s="42" t="s">
        <v>3931</v>
      </c>
      <c r="O17" s="42" t="s">
        <v>3976</v>
      </c>
      <c r="P17" s="4" t="s">
        <v>3993</v>
      </c>
    </row>
    <row r="18" spans="1:16" ht="336">
      <c r="A18" s="44">
        <f t="shared" si="0"/>
        <v>17</v>
      </c>
      <c r="B18" s="20" t="s">
        <v>110</v>
      </c>
      <c r="C18" s="59" t="s">
        <v>5474</v>
      </c>
      <c r="D18" s="38">
        <v>5901276098270</v>
      </c>
      <c r="E18" s="38"/>
      <c r="F18" s="38" t="s">
        <v>3007</v>
      </c>
      <c r="G18" s="37" t="s">
        <v>201</v>
      </c>
      <c r="H18" s="37">
        <v>20</v>
      </c>
      <c r="I18" s="50">
        <v>2880</v>
      </c>
      <c r="J18" s="2" t="s">
        <v>1599</v>
      </c>
      <c r="K18" s="37" t="s">
        <v>505</v>
      </c>
      <c r="L18" s="42" t="s">
        <v>861</v>
      </c>
      <c r="M18" s="56" t="s">
        <v>3834</v>
      </c>
      <c r="N18" s="42" t="s">
        <v>3931</v>
      </c>
      <c r="O18" s="42" t="s">
        <v>3976</v>
      </c>
      <c r="P18" s="4" t="s">
        <v>3994</v>
      </c>
    </row>
    <row r="19" spans="1:16" ht="336">
      <c r="A19" s="44">
        <f t="shared" si="0"/>
        <v>18</v>
      </c>
      <c r="B19" s="23" t="s">
        <v>110</v>
      </c>
      <c r="C19" s="59" t="s">
        <v>5475</v>
      </c>
      <c r="D19" s="38">
        <v>5904441100648</v>
      </c>
      <c r="E19" s="38"/>
      <c r="F19" s="38" t="s">
        <v>3008</v>
      </c>
      <c r="G19" s="37" t="s">
        <v>201</v>
      </c>
      <c r="H19" s="37">
        <v>20</v>
      </c>
      <c r="I19" s="51" t="s">
        <v>867</v>
      </c>
      <c r="J19" s="2" t="s">
        <v>1599</v>
      </c>
      <c r="K19" s="37" t="s">
        <v>505</v>
      </c>
      <c r="L19" s="42" t="s">
        <v>3742</v>
      </c>
      <c r="M19" s="56" t="s">
        <v>3834</v>
      </c>
      <c r="N19" s="42" t="s">
        <v>3931</v>
      </c>
      <c r="O19" s="42" t="s">
        <v>3976</v>
      </c>
      <c r="P19" s="4" t="s">
        <v>3995</v>
      </c>
    </row>
    <row r="20" spans="1:16" ht="231">
      <c r="A20" s="44">
        <f t="shared" si="0"/>
        <v>19</v>
      </c>
      <c r="B20" s="22" t="s">
        <v>113</v>
      </c>
      <c r="C20" s="49" t="s">
        <v>5476</v>
      </c>
      <c r="D20" s="38">
        <v>5901276097563</v>
      </c>
      <c r="E20" s="38" t="s">
        <v>2304</v>
      </c>
      <c r="F20" s="38" t="s">
        <v>3009</v>
      </c>
      <c r="G20" s="37">
        <v>5</v>
      </c>
      <c r="H20" s="37">
        <v>20</v>
      </c>
      <c r="I20" s="49" t="s">
        <v>870</v>
      </c>
      <c r="J20" s="2" t="s">
        <v>2001</v>
      </c>
      <c r="K20" s="37" t="s">
        <v>505</v>
      </c>
      <c r="L20" s="42" t="s">
        <v>3743</v>
      </c>
      <c r="M20" s="56" t="s">
        <v>3831</v>
      </c>
      <c r="N20" s="42" t="s">
        <v>3931</v>
      </c>
      <c r="O20" s="42" t="s">
        <v>3976</v>
      </c>
      <c r="P20" s="4" t="s">
        <v>3996</v>
      </c>
    </row>
    <row r="21" spans="1:16" ht="231">
      <c r="A21" s="44">
        <f t="shared" si="0"/>
        <v>20</v>
      </c>
      <c r="B21" s="20" t="s">
        <v>113</v>
      </c>
      <c r="C21" s="51" t="s">
        <v>5477</v>
      </c>
      <c r="D21" s="38">
        <v>5904441111132</v>
      </c>
      <c r="E21" s="38" t="s">
        <v>2305</v>
      </c>
      <c r="F21" s="38" t="s">
        <v>3010</v>
      </c>
      <c r="G21" s="37">
        <v>5</v>
      </c>
      <c r="H21" s="37">
        <v>20</v>
      </c>
      <c r="I21" s="37"/>
      <c r="J21" s="2" t="s">
        <v>2001</v>
      </c>
      <c r="K21" s="37" t="s">
        <v>505</v>
      </c>
      <c r="L21" s="42" t="s">
        <v>3743</v>
      </c>
      <c r="M21" s="56" t="s">
        <v>3831</v>
      </c>
      <c r="N21" s="42" t="s">
        <v>3931</v>
      </c>
      <c r="O21" s="42" t="s">
        <v>3976</v>
      </c>
      <c r="P21" s="4" t="s">
        <v>3997</v>
      </c>
    </row>
    <row r="22" spans="1:16" ht="231">
      <c r="A22" s="44">
        <f t="shared" si="0"/>
        <v>21</v>
      </c>
      <c r="B22" s="22" t="s">
        <v>114</v>
      </c>
      <c r="C22" s="49" t="s">
        <v>5478</v>
      </c>
      <c r="D22" s="38">
        <v>5901276097570</v>
      </c>
      <c r="E22" s="38" t="s">
        <v>2306</v>
      </c>
      <c r="F22" s="38" t="s">
        <v>3011</v>
      </c>
      <c r="G22" s="37">
        <v>5</v>
      </c>
      <c r="H22" s="37">
        <v>40</v>
      </c>
      <c r="I22" s="49">
        <v>2880</v>
      </c>
      <c r="J22" s="2" t="s">
        <v>2002</v>
      </c>
      <c r="K22" s="37" t="s">
        <v>505</v>
      </c>
      <c r="L22" s="42" t="s">
        <v>3743</v>
      </c>
      <c r="M22" s="56" t="s">
        <v>3835</v>
      </c>
      <c r="N22" s="42" t="s">
        <v>3931</v>
      </c>
      <c r="O22" s="42" t="s">
        <v>3976</v>
      </c>
      <c r="P22" s="4" t="s">
        <v>3998</v>
      </c>
    </row>
    <row r="23" spans="1:16" ht="231">
      <c r="A23" s="44">
        <f t="shared" si="0"/>
        <v>22</v>
      </c>
      <c r="B23" s="20" t="s">
        <v>114</v>
      </c>
      <c r="C23" s="51" t="s">
        <v>5479</v>
      </c>
      <c r="D23" s="38">
        <v>5904441111149</v>
      </c>
      <c r="E23" s="38" t="s">
        <v>2307</v>
      </c>
      <c r="F23" s="38" t="s">
        <v>3012</v>
      </c>
      <c r="G23" s="37">
        <v>5</v>
      </c>
      <c r="H23" s="37">
        <v>40</v>
      </c>
      <c r="I23" s="37"/>
      <c r="J23" s="2" t="s">
        <v>2002</v>
      </c>
      <c r="K23" s="37" t="s">
        <v>505</v>
      </c>
      <c r="L23" s="42" t="s">
        <v>3743</v>
      </c>
      <c r="M23" s="56" t="s">
        <v>3835</v>
      </c>
      <c r="N23" s="42" t="s">
        <v>3931</v>
      </c>
      <c r="O23" s="42" t="s">
        <v>3976</v>
      </c>
      <c r="P23" s="4" t="s">
        <v>3999</v>
      </c>
    </row>
    <row r="24" spans="1:16" ht="137.25" customHeight="1">
      <c r="A24" s="44">
        <f t="shared" si="0"/>
        <v>23</v>
      </c>
      <c r="B24" s="23" t="s">
        <v>238</v>
      </c>
      <c r="C24" s="59" t="s">
        <v>5480</v>
      </c>
      <c r="D24" s="38">
        <v>5901276034735</v>
      </c>
      <c r="E24" s="38" t="s">
        <v>2308</v>
      </c>
      <c r="F24" s="38"/>
      <c r="G24" s="37">
        <v>5</v>
      </c>
      <c r="H24" s="37" t="s">
        <v>201</v>
      </c>
      <c r="I24" s="37">
        <v>2100</v>
      </c>
      <c r="J24" s="7" t="s">
        <v>2004</v>
      </c>
      <c r="K24" s="37" t="s">
        <v>505</v>
      </c>
      <c r="L24" s="42" t="s">
        <v>862</v>
      </c>
      <c r="M24" s="56" t="s">
        <v>730</v>
      </c>
      <c r="N24" s="42" t="s">
        <v>3931</v>
      </c>
      <c r="O24" s="42" t="s">
        <v>3976</v>
      </c>
      <c r="P24" s="4" t="s">
        <v>4000</v>
      </c>
    </row>
    <row r="25" spans="1:16" ht="128.25" customHeight="1">
      <c r="A25" s="44">
        <f t="shared" si="0"/>
        <v>24</v>
      </c>
      <c r="B25" s="20" t="s">
        <v>238</v>
      </c>
      <c r="C25" s="51" t="s">
        <v>5481</v>
      </c>
      <c r="D25" s="38">
        <v>5904441114379</v>
      </c>
      <c r="E25" s="38" t="s">
        <v>2309</v>
      </c>
      <c r="F25" s="38"/>
      <c r="G25" s="37">
        <v>5</v>
      </c>
      <c r="H25" s="37" t="s">
        <v>1161</v>
      </c>
      <c r="I25" s="37"/>
      <c r="J25" s="7" t="s">
        <v>2004</v>
      </c>
      <c r="K25" s="37" t="s">
        <v>505</v>
      </c>
      <c r="L25" s="42" t="s">
        <v>862</v>
      </c>
      <c r="M25" s="56" t="s">
        <v>730</v>
      </c>
      <c r="N25" s="42" t="s">
        <v>3931</v>
      </c>
      <c r="O25" s="42" t="s">
        <v>3976</v>
      </c>
      <c r="P25" s="4" t="s">
        <v>4001</v>
      </c>
    </row>
    <row r="26" spans="1:16" ht="336">
      <c r="A26" s="44">
        <f t="shared" si="0"/>
        <v>25</v>
      </c>
      <c r="B26" s="23" t="s">
        <v>560</v>
      </c>
      <c r="C26" s="59" t="s">
        <v>5482</v>
      </c>
      <c r="D26" s="38">
        <v>5901276105732</v>
      </c>
      <c r="E26" s="38" t="s">
        <v>2310</v>
      </c>
      <c r="F26" s="38" t="s">
        <v>3013</v>
      </c>
      <c r="G26" s="37">
        <v>5</v>
      </c>
      <c r="H26" s="37" t="s">
        <v>201</v>
      </c>
      <c r="I26" s="51" t="s">
        <v>868</v>
      </c>
      <c r="J26" s="7" t="s">
        <v>1600</v>
      </c>
      <c r="K26" s="37" t="s">
        <v>508</v>
      </c>
      <c r="L26" s="42" t="s">
        <v>898</v>
      </c>
      <c r="M26" s="56" t="s">
        <v>3836</v>
      </c>
      <c r="N26" s="42" t="s">
        <v>3931</v>
      </c>
      <c r="O26" s="42" t="s">
        <v>3976</v>
      </c>
      <c r="P26" s="4" t="s">
        <v>4002</v>
      </c>
    </row>
    <row r="27" spans="1:16" ht="336">
      <c r="A27" s="44">
        <f t="shared" si="0"/>
        <v>26</v>
      </c>
      <c r="B27" s="20" t="s">
        <v>560</v>
      </c>
      <c r="C27" s="51" t="s">
        <v>5483</v>
      </c>
      <c r="D27" s="38">
        <v>5904441115147</v>
      </c>
      <c r="E27" s="38" t="s">
        <v>2311</v>
      </c>
      <c r="F27" s="38" t="s">
        <v>3014</v>
      </c>
      <c r="G27" s="37">
        <v>5</v>
      </c>
      <c r="H27" s="37">
        <v>50</v>
      </c>
      <c r="I27" s="37"/>
      <c r="J27" s="7" t="s">
        <v>1600</v>
      </c>
      <c r="K27" s="37" t="s">
        <v>508</v>
      </c>
      <c r="L27" s="42" t="s">
        <v>898</v>
      </c>
      <c r="M27" s="56" t="s">
        <v>3836</v>
      </c>
      <c r="N27" s="42" t="s">
        <v>3931</v>
      </c>
      <c r="O27" s="42" t="s">
        <v>3976</v>
      </c>
      <c r="P27" s="4" t="s">
        <v>4003</v>
      </c>
    </row>
    <row r="28" spans="1:16" ht="315">
      <c r="A28" s="44">
        <f t="shared" si="0"/>
        <v>27</v>
      </c>
      <c r="B28" s="20" t="s">
        <v>1</v>
      </c>
      <c r="C28" s="59" t="s">
        <v>5484</v>
      </c>
      <c r="D28" s="38">
        <v>5901276034773</v>
      </c>
      <c r="E28" s="38" t="s">
        <v>2312</v>
      </c>
      <c r="F28" s="38"/>
      <c r="G28" s="37">
        <v>10</v>
      </c>
      <c r="H28" s="37" t="s">
        <v>201</v>
      </c>
      <c r="I28" s="37">
        <v>4200</v>
      </c>
      <c r="J28" s="7" t="s">
        <v>2005</v>
      </c>
      <c r="K28" s="37" t="s">
        <v>505</v>
      </c>
      <c r="L28" s="42" t="s">
        <v>863</v>
      </c>
      <c r="M28" s="56" t="s">
        <v>896</v>
      </c>
      <c r="N28" s="42" t="s">
        <v>3931</v>
      </c>
      <c r="O28" s="42" t="s">
        <v>3976</v>
      </c>
      <c r="P28" s="4" t="s">
        <v>4004</v>
      </c>
    </row>
    <row r="29" spans="1:16" ht="315">
      <c r="A29" s="44">
        <f t="shared" si="0"/>
        <v>28</v>
      </c>
      <c r="B29" s="20" t="s">
        <v>1</v>
      </c>
      <c r="C29" s="51" t="s">
        <v>5485</v>
      </c>
      <c r="D29" s="38">
        <v>5904441114386</v>
      </c>
      <c r="E29" s="38" t="s">
        <v>2313</v>
      </c>
      <c r="F29" s="38"/>
      <c r="G29" s="37">
        <v>10</v>
      </c>
      <c r="H29" s="37" t="s">
        <v>1161</v>
      </c>
      <c r="I29" s="37"/>
      <c r="J29" s="7" t="s">
        <v>2004</v>
      </c>
      <c r="K29" s="37" t="s">
        <v>505</v>
      </c>
      <c r="L29" s="42" t="s">
        <v>863</v>
      </c>
      <c r="M29" s="56" t="s">
        <v>896</v>
      </c>
      <c r="N29" s="42" t="s">
        <v>3931</v>
      </c>
      <c r="O29" s="42" t="s">
        <v>3976</v>
      </c>
      <c r="P29" s="4" t="s">
        <v>4005</v>
      </c>
    </row>
    <row r="30" spans="1:16" ht="131.25" customHeight="1">
      <c r="A30" s="44">
        <f t="shared" si="0"/>
        <v>29</v>
      </c>
      <c r="B30" s="24" t="s">
        <v>320</v>
      </c>
      <c r="C30" s="60" t="s">
        <v>5486</v>
      </c>
      <c r="D30" s="38">
        <v>5901276100751</v>
      </c>
      <c r="E30" s="38" t="s">
        <v>2314</v>
      </c>
      <c r="F30" s="38"/>
      <c r="G30" s="37">
        <v>10</v>
      </c>
      <c r="H30" s="37" t="s">
        <v>201</v>
      </c>
      <c r="I30" s="52">
        <v>4200</v>
      </c>
      <c r="J30" s="7" t="s">
        <v>2006</v>
      </c>
      <c r="K30" s="37" t="s">
        <v>505</v>
      </c>
      <c r="L30" s="42" t="s">
        <v>863</v>
      </c>
      <c r="M30" s="56" t="s">
        <v>896</v>
      </c>
      <c r="N30" s="42" t="s">
        <v>3931</v>
      </c>
      <c r="O30" s="42" t="s">
        <v>3976</v>
      </c>
      <c r="P30" s="4" t="s">
        <v>4006</v>
      </c>
    </row>
    <row r="31" spans="1:16" ht="125.25" customHeight="1">
      <c r="A31" s="44">
        <f t="shared" si="0"/>
        <v>30</v>
      </c>
      <c r="B31" s="20" t="s">
        <v>320</v>
      </c>
      <c r="C31" s="51" t="s">
        <v>5487</v>
      </c>
      <c r="D31" s="38">
        <v>5904441111231</v>
      </c>
      <c r="E31" s="38" t="s">
        <v>2315</v>
      </c>
      <c r="F31" s="38"/>
      <c r="G31" s="37">
        <v>10</v>
      </c>
      <c r="H31" s="37" t="s">
        <v>1161</v>
      </c>
      <c r="I31" s="37"/>
      <c r="J31" s="7" t="s">
        <v>2006</v>
      </c>
      <c r="K31" s="37" t="s">
        <v>505</v>
      </c>
      <c r="L31" s="42" t="s">
        <v>863</v>
      </c>
      <c r="M31" s="56" t="s">
        <v>896</v>
      </c>
      <c r="N31" s="42" t="s">
        <v>3931</v>
      </c>
      <c r="O31" s="42" t="s">
        <v>3976</v>
      </c>
      <c r="P31" s="4" t="s">
        <v>4007</v>
      </c>
    </row>
    <row r="32" spans="1:16" ht="336">
      <c r="A32" s="44">
        <f t="shared" si="0"/>
        <v>31</v>
      </c>
      <c r="B32" s="23" t="s">
        <v>561</v>
      </c>
      <c r="C32" s="59" t="s">
        <v>5488</v>
      </c>
      <c r="D32" s="38">
        <v>5901276105749</v>
      </c>
      <c r="E32" s="38" t="s">
        <v>2316</v>
      </c>
      <c r="F32" s="38" t="s">
        <v>3015</v>
      </c>
      <c r="G32" s="37">
        <v>10</v>
      </c>
      <c r="H32" s="37" t="s">
        <v>201</v>
      </c>
      <c r="I32" s="51" t="s">
        <v>869</v>
      </c>
      <c r="J32" s="7" t="s">
        <v>1601</v>
      </c>
      <c r="K32" s="37" t="s">
        <v>508</v>
      </c>
      <c r="L32" s="42" t="s">
        <v>3744</v>
      </c>
      <c r="M32" s="56" t="s">
        <v>799</v>
      </c>
      <c r="N32" s="42" t="s">
        <v>3931</v>
      </c>
      <c r="O32" s="42" t="s">
        <v>3976</v>
      </c>
      <c r="P32" s="4" t="s">
        <v>4008</v>
      </c>
    </row>
    <row r="33" spans="1:16" ht="336">
      <c r="A33" s="44">
        <f t="shared" si="0"/>
        <v>32</v>
      </c>
      <c r="B33" s="20" t="s">
        <v>561</v>
      </c>
      <c r="C33" s="51" t="s">
        <v>5489</v>
      </c>
      <c r="D33" s="38">
        <v>5904441115154</v>
      </c>
      <c r="E33" s="38" t="s">
        <v>2317</v>
      </c>
      <c r="F33" s="38" t="s">
        <v>3016</v>
      </c>
      <c r="G33" s="37">
        <v>10</v>
      </c>
      <c r="H33" s="37">
        <v>100</v>
      </c>
      <c r="I33" s="37"/>
      <c r="J33" s="7" t="s">
        <v>1601</v>
      </c>
      <c r="K33" s="37" t="s">
        <v>508</v>
      </c>
      <c r="L33" s="42" t="s">
        <v>3744</v>
      </c>
      <c r="M33" s="56" t="s">
        <v>896</v>
      </c>
      <c r="N33" s="42" t="s">
        <v>3931</v>
      </c>
      <c r="O33" s="42" t="s">
        <v>3976</v>
      </c>
      <c r="P33" s="4" t="s">
        <v>4009</v>
      </c>
    </row>
    <row r="34" spans="1:16" ht="409.5">
      <c r="A34" s="44">
        <f t="shared" si="0"/>
        <v>33</v>
      </c>
      <c r="B34" s="20" t="s">
        <v>1369</v>
      </c>
      <c r="C34" s="51" t="s">
        <v>5490</v>
      </c>
      <c r="D34" s="38">
        <v>5904441128291</v>
      </c>
      <c r="E34" s="38"/>
      <c r="F34" s="38"/>
      <c r="G34" s="37">
        <v>10</v>
      </c>
      <c r="H34" s="37" t="s">
        <v>1161</v>
      </c>
      <c r="I34" s="37"/>
      <c r="J34" s="2" t="s">
        <v>1570</v>
      </c>
      <c r="K34" s="37" t="s">
        <v>505</v>
      </c>
      <c r="L34" s="42" t="s">
        <v>3745</v>
      </c>
      <c r="M34" s="56" t="s">
        <v>896</v>
      </c>
      <c r="N34" s="42" t="s">
        <v>3931</v>
      </c>
      <c r="O34" s="42" t="s">
        <v>3976</v>
      </c>
      <c r="P34" s="4" t="s">
        <v>4010</v>
      </c>
    </row>
    <row r="35" spans="1:16" ht="409.5">
      <c r="A35" s="44">
        <f t="shared" si="0"/>
        <v>34</v>
      </c>
      <c r="B35" s="20" t="s">
        <v>677</v>
      </c>
      <c r="C35" s="51" t="s">
        <v>5491</v>
      </c>
      <c r="D35" s="38">
        <v>5904441101362</v>
      </c>
      <c r="E35" s="38" t="s">
        <v>2318</v>
      </c>
      <c r="F35" s="38"/>
      <c r="G35" s="37">
        <v>10</v>
      </c>
      <c r="H35" s="37" t="s">
        <v>201</v>
      </c>
      <c r="I35" s="37">
        <v>4200</v>
      </c>
      <c r="J35" s="2" t="s">
        <v>1584</v>
      </c>
      <c r="K35" s="37" t="s">
        <v>505</v>
      </c>
      <c r="L35" s="42" t="s">
        <v>3745</v>
      </c>
      <c r="M35" s="56" t="s">
        <v>896</v>
      </c>
      <c r="N35" s="42" t="s">
        <v>3931</v>
      </c>
      <c r="O35" s="42" t="s">
        <v>3976</v>
      </c>
      <c r="P35" s="4" t="s">
        <v>4011</v>
      </c>
    </row>
    <row r="36" spans="1:16" ht="409.5">
      <c r="A36" s="44">
        <f t="shared" si="0"/>
        <v>35</v>
      </c>
      <c r="B36" s="20" t="s">
        <v>1163</v>
      </c>
      <c r="C36" s="51" t="s">
        <v>5492</v>
      </c>
      <c r="D36" s="38">
        <v>5904441112047</v>
      </c>
      <c r="E36" s="38" t="s">
        <v>2319</v>
      </c>
      <c r="F36" s="38"/>
      <c r="G36" s="37">
        <v>10</v>
      </c>
      <c r="H36" s="37" t="s">
        <v>1161</v>
      </c>
      <c r="I36" s="37"/>
      <c r="J36" s="2" t="s">
        <v>1585</v>
      </c>
      <c r="K36" s="37" t="s">
        <v>505</v>
      </c>
      <c r="L36" s="42" t="s">
        <v>3745</v>
      </c>
      <c r="M36" s="56" t="s">
        <v>896</v>
      </c>
      <c r="N36" s="42" t="s">
        <v>3931</v>
      </c>
      <c r="O36" s="42" t="s">
        <v>3976</v>
      </c>
      <c r="P36" s="4" t="s">
        <v>4012</v>
      </c>
    </row>
    <row r="37" spans="1:16" ht="409.5">
      <c r="A37" s="44">
        <f t="shared" si="0"/>
        <v>36</v>
      </c>
      <c r="B37" s="20" t="s">
        <v>1163</v>
      </c>
      <c r="C37" s="51" t="s">
        <v>5493</v>
      </c>
      <c r="D37" s="38">
        <v>5904441126303</v>
      </c>
      <c r="E37" s="38"/>
      <c r="F37" s="38"/>
      <c r="G37" s="37">
        <v>10</v>
      </c>
      <c r="H37" s="37" t="s">
        <v>1161</v>
      </c>
      <c r="I37" s="37"/>
      <c r="J37" s="2" t="s">
        <v>1571</v>
      </c>
      <c r="K37" s="37" t="s">
        <v>505</v>
      </c>
      <c r="L37" s="42" t="s">
        <v>3745</v>
      </c>
      <c r="M37" s="56" t="s">
        <v>896</v>
      </c>
      <c r="N37" s="42" t="s">
        <v>3931</v>
      </c>
      <c r="O37" s="42" t="s">
        <v>3976</v>
      </c>
      <c r="P37" s="4" t="s">
        <v>4013</v>
      </c>
    </row>
    <row r="38" spans="1:16" ht="409.5">
      <c r="A38" s="44">
        <f t="shared" si="0"/>
        <v>37</v>
      </c>
      <c r="B38" s="21" t="s">
        <v>22</v>
      </c>
      <c r="C38" s="60" t="s">
        <v>5494</v>
      </c>
      <c r="D38" s="38">
        <v>5901276103271</v>
      </c>
      <c r="E38" s="38" t="s">
        <v>2320</v>
      </c>
      <c r="F38" s="38"/>
      <c r="G38" s="37">
        <v>10</v>
      </c>
      <c r="H38" s="37" t="s">
        <v>201</v>
      </c>
      <c r="I38" s="37">
        <v>4200</v>
      </c>
      <c r="J38" s="2" t="s">
        <v>1586</v>
      </c>
      <c r="K38" s="37" t="s">
        <v>505</v>
      </c>
      <c r="L38" s="42" t="s">
        <v>3745</v>
      </c>
      <c r="M38" s="56" t="s">
        <v>896</v>
      </c>
      <c r="N38" s="42" t="s">
        <v>3931</v>
      </c>
      <c r="O38" s="42" t="s">
        <v>3976</v>
      </c>
      <c r="P38" s="4" t="s">
        <v>4014</v>
      </c>
    </row>
    <row r="39" spans="1:16" ht="409.5">
      <c r="A39" s="44">
        <f t="shared" si="0"/>
        <v>38</v>
      </c>
      <c r="B39" s="20" t="s">
        <v>22</v>
      </c>
      <c r="C39" s="51" t="s">
        <v>5495</v>
      </c>
      <c r="D39" s="38">
        <v>5904441101720</v>
      </c>
      <c r="E39" s="38" t="s">
        <v>2321</v>
      </c>
      <c r="F39" s="38"/>
      <c r="G39" s="37">
        <v>10</v>
      </c>
      <c r="H39" s="37" t="s">
        <v>201</v>
      </c>
      <c r="I39" s="37">
        <v>4200</v>
      </c>
      <c r="J39" s="2" t="s">
        <v>1586</v>
      </c>
      <c r="K39" s="37" t="s">
        <v>505</v>
      </c>
      <c r="L39" s="42" t="s">
        <v>3745</v>
      </c>
      <c r="M39" s="56" t="s">
        <v>896</v>
      </c>
      <c r="N39" s="42" t="s">
        <v>3931</v>
      </c>
      <c r="O39" s="42" t="s">
        <v>3976</v>
      </c>
      <c r="P39" s="4" t="s">
        <v>4015</v>
      </c>
    </row>
    <row r="40" spans="1:16" ht="409.5">
      <c r="A40" s="44">
        <f t="shared" si="0"/>
        <v>39</v>
      </c>
      <c r="B40" s="20" t="s">
        <v>22</v>
      </c>
      <c r="C40" s="51" t="s">
        <v>5496</v>
      </c>
      <c r="D40" s="38">
        <v>5904441113051</v>
      </c>
      <c r="E40" s="38" t="s">
        <v>2322</v>
      </c>
      <c r="F40" s="38"/>
      <c r="G40" s="37">
        <v>10</v>
      </c>
      <c r="H40" s="37" t="s">
        <v>1161</v>
      </c>
      <c r="I40" s="37"/>
      <c r="J40" s="2" t="s">
        <v>1586</v>
      </c>
      <c r="K40" s="37" t="s">
        <v>505</v>
      </c>
      <c r="L40" s="42" t="s">
        <v>3745</v>
      </c>
      <c r="M40" s="56" t="s">
        <v>896</v>
      </c>
      <c r="N40" s="42" t="s">
        <v>3931</v>
      </c>
      <c r="O40" s="42" t="s">
        <v>3976</v>
      </c>
      <c r="P40" s="4" t="s">
        <v>4016</v>
      </c>
    </row>
    <row r="41" spans="1:16" ht="409.5">
      <c r="A41" s="44">
        <f t="shared" si="0"/>
        <v>40</v>
      </c>
      <c r="B41" s="20" t="s">
        <v>695</v>
      </c>
      <c r="C41" s="51" t="s">
        <v>5497</v>
      </c>
      <c r="D41" s="38">
        <v>5904441101546</v>
      </c>
      <c r="E41" s="38" t="s">
        <v>2323</v>
      </c>
      <c r="F41" s="38"/>
      <c r="G41" s="37">
        <v>10</v>
      </c>
      <c r="H41" s="37" t="s">
        <v>201</v>
      </c>
      <c r="I41" s="37">
        <v>4200</v>
      </c>
      <c r="J41" s="2" t="s">
        <v>1587</v>
      </c>
      <c r="K41" s="37" t="s">
        <v>505</v>
      </c>
      <c r="L41" s="42" t="s">
        <v>3745</v>
      </c>
      <c r="M41" s="56" t="s">
        <v>896</v>
      </c>
      <c r="N41" s="42" t="s">
        <v>3931</v>
      </c>
      <c r="O41" s="42" t="s">
        <v>3976</v>
      </c>
      <c r="P41" s="4" t="s">
        <v>4017</v>
      </c>
    </row>
    <row r="42" spans="1:16" ht="409.5">
      <c r="A42" s="44">
        <f t="shared" si="0"/>
        <v>41</v>
      </c>
      <c r="B42" s="20" t="s">
        <v>905</v>
      </c>
      <c r="C42" s="59" t="s">
        <v>5498</v>
      </c>
      <c r="D42" s="38">
        <v>5904441102758</v>
      </c>
      <c r="E42" s="38" t="s">
        <v>906</v>
      </c>
      <c r="F42" s="38"/>
      <c r="G42" s="37">
        <v>10</v>
      </c>
      <c r="H42" s="37" t="s">
        <v>201</v>
      </c>
      <c r="I42" s="37">
        <v>4200</v>
      </c>
      <c r="J42" s="2" t="s">
        <v>1588</v>
      </c>
      <c r="K42" s="37" t="s">
        <v>505</v>
      </c>
      <c r="L42" s="42" t="s">
        <v>3745</v>
      </c>
      <c r="M42" s="56" t="s">
        <v>896</v>
      </c>
      <c r="N42" s="42" t="s">
        <v>3931</v>
      </c>
      <c r="O42" s="42" t="s">
        <v>3976</v>
      </c>
      <c r="P42" s="4" t="s">
        <v>4018</v>
      </c>
    </row>
    <row r="43" spans="1:16" ht="409.5">
      <c r="A43" s="44">
        <f t="shared" si="0"/>
        <v>42</v>
      </c>
      <c r="B43" s="20" t="s">
        <v>1164</v>
      </c>
      <c r="C43" s="51" t="s">
        <v>5499</v>
      </c>
      <c r="D43" s="38">
        <v>5904441113501</v>
      </c>
      <c r="E43" s="38" t="s">
        <v>2324</v>
      </c>
      <c r="F43" s="38"/>
      <c r="G43" s="37">
        <v>10</v>
      </c>
      <c r="H43" s="37" t="s">
        <v>1161</v>
      </c>
      <c r="I43" s="37"/>
      <c r="J43" s="2" t="s">
        <v>1589</v>
      </c>
      <c r="K43" s="37" t="s">
        <v>505</v>
      </c>
      <c r="L43" s="42" t="s">
        <v>3745</v>
      </c>
      <c r="M43" s="56" t="s">
        <v>896</v>
      </c>
      <c r="N43" s="42" t="s">
        <v>3931</v>
      </c>
      <c r="O43" s="42" t="s">
        <v>3976</v>
      </c>
      <c r="P43" s="4" t="s">
        <v>4019</v>
      </c>
    </row>
    <row r="44" spans="1:16" ht="409.5">
      <c r="A44" s="44">
        <f t="shared" si="0"/>
        <v>43</v>
      </c>
      <c r="B44" s="20" t="s">
        <v>654</v>
      </c>
      <c r="C44" s="51" t="s">
        <v>5500</v>
      </c>
      <c r="D44" s="38">
        <v>5904441101966</v>
      </c>
      <c r="E44" s="38" t="s">
        <v>2325</v>
      </c>
      <c r="F44" s="38"/>
      <c r="G44" s="37">
        <v>10</v>
      </c>
      <c r="H44" s="37" t="s">
        <v>201</v>
      </c>
      <c r="I44" s="37">
        <v>4200</v>
      </c>
      <c r="J44" s="2" t="s">
        <v>1590</v>
      </c>
      <c r="K44" s="37" t="s">
        <v>505</v>
      </c>
      <c r="L44" s="42" t="s">
        <v>3745</v>
      </c>
      <c r="M44" s="56" t="s">
        <v>896</v>
      </c>
      <c r="N44" s="42" t="s">
        <v>3931</v>
      </c>
      <c r="O44" s="42" t="s">
        <v>3976</v>
      </c>
      <c r="P44" s="4" t="s">
        <v>4020</v>
      </c>
    </row>
    <row r="45" spans="1:16" ht="409.5">
      <c r="A45" s="44">
        <f t="shared" si="0"/>
        <v>44</v>
      </c>
      <c r="B45" s="20" t="s">
        <v>654</v>
      </c>
      <c r="C45" s="51" t="s">
        <v>5501</v>
      </c>
      <c r="D45" s="38">
        <v>5901276105961</v>
      </c>
      <c r="E45" s="38" t="s">
        <v>2326</v>
      </c>
      <c r="F45" s="38"/>
      <c r="G45" s="37">
        <v>10</v>
      </c>
      <c r="H45" s="37" t="s">
        <v>201</v>
      </c>
      <c r="I45" s="37">
        <v>4200</v>
      </c>
      <c r="J45" s="2" t="s">
        <v>1590</v>
      </c>
      <c r="K45" s="37" t="s">
        <v>505</v>
      </c>
      <c r="L45" s="42" t="s">
        <v>3745</v>
      </c>
      <c r="M45" s="56" t="s">
        <v>896</v>
      </c>
      <c r="N45" s="42" t="s">
        <v>3931</v>
      </c>
      <c r="O45" s="42" t="s">
        <v>3976</v>
      </c>
      <c r="P45" s="4" t="s">
        <v>4021</v>
      </c>
    </row>
    <row r="46" spans="1:16" ht="409.5">
      <c r="A46" s="44">
        <f t="shared" si="0"/>
        <v>45</v>
      </c>
      <c r="B46" s="20" t="s">
        <v>1370</v>
      </c>
      <c r="C46" s="51" t="s">
        <v>5502</v>
      </c>
      <c r="D46" s="38">
        <v>5904441125610</v>
      </c>
      <c r="E46" s="38"/>
      <c r="F46" s="38"/>
      <c r="G46" s="37">
        <v>10</v>
      </c>
      <c r="H46" s="37" t="s">
        <v>1161</v>
      </c>
      <c r="I46" s="37"/>
      <c r="J46" s="2" t="s">
        <v>1572</v>
      </c>
      <c r="K46" s="37" t="s">
        <v>505</v>
      </c>
      <c r="L46" s="42" t="s">
        <v>3745</v>
      </c>
      <c r="M46" s="56" t="s">
        <v>896</v>
      </c>
      <c r="N46" s="42" t="s">
        <v>3931</v>
      </c>
      <c r="O46" s="42" t="s">
        <v>3976</v>
      </c>
      <c r="P46" s="4" t="s">
        <v>4022</v>
      </c>
    </row>
    <row r="47" spans="1:16" ht="409.5">
      <c r="A47" s="44">
        <f t="shared" si="0"/>
        <v>46</v>
      </c>
      <c r="B47" s="21" t="s">
        <v>23</v>
      </c>
      <c r="C47" s="60" t="s">
        <v>5503</v>
      </c>
      <c r="D47" s="38">
        <v>5901276102809</v>
      </c>
      <c r="E47" s="38" t="s">
        <v>2327</v>
      </c>
      <c r="F47" s="38"/>
      <c r="G47" s="37">
        <v>10</v>
      </c>
      <c r="H47" s="37" t="s">
        <v>201</v>
      </c>
      <c r="I47" s="37">
        <v>4200</v>
      </c>
      <c r="J47" s="2" t="s">
        <v>1591</v>
      </c>
      <c r="K47" s="37" t="s">
        <v>505</v>
      </c>
      <c r="L47" s="42" t="s">
        <v>3745</v>
      </c>
      <c r="M47" s="56" t="s">
        <v>896</v>
      </c>
      <c r="N47" s="42" t="s">
        <v>3931</v>
      </c>
      <c r="O47" s="42" t="s">
        <v>3976</v>
      </c>
      <c r="P47" s="4" t="s">
        <v>4023</v>
      </c>
    </row>
    <row r="48" spans="1:16" ht="409.5">
      <c r="A48" s="44">
        <f t="shared" si="0"/>
        <v>47</v>
      </c>
      <c r="B48" s="20" t="s">
        <v>23</v>
      </c>
      <c r="C48" s="59" t="s">
        <v>5504</v>
      </c>
      <c r="D48" s="38">
        <v>5904441100938</v>
      </c>
      <c r="E48" s="38" t="s">
        <v>2328</v>
      </c>
      <c r="F48" s="38"/>
      <c r="G48" s="37">
        <v>10</v>
      </c>
      <c r="H48" s="37" t="s">
        <v>201</v>
      </c>
      <c r="I48" s="37">
        <v>4200</v>
      </c>
      <c r="J48" s="2" t="s">
        <v>1591</v>
      </c>
      <c r="K48" s="37" t="s">
        <v>505</v>
      </c>
      <c r="L48" s="42" t="s">
        <v>3745</v>
      </c>
      <c r="M48" s="56" t="s">
        <v>896</v>
      </c>
      <c r="N48" s="42" t="s">
        <v>3931</v>
      </c>
      <c r="O48" s="42" t="s">
        <v>3976</v>
      </c>
      <c r="P48" s="4" t="s">
        <v>4024</v>
      </c>
    </row>
    <row r="49" spans="1:16" ht="409.5">
      <c r="A49" s="44">
        <f t="shared" si="0"/>
        <v>48</v>
      </c>
      <c r="B49" s="20" t="s">
        <v>23</v>
      </c>
      <c r="C49" s="51" t="s">
        <v>5505</v>
      </c>
      <c r="D49" s="38">
        <v>5904441112184</v>
      </c>
      <c r="E49" s="38" t="s">
        <v>2329</v>
      </c>
      <c r="F49" s="38"/>
      <c r="G49" s="37">
        <v>10</v>
      </c>
      <c r="H49" s="37" t="s">
        <v>1161</v>
      </c>
      <c r="I49" s="37"/>
      <c r="J49" s="2" t="s">
        <v>1591</v>
      </c>
      <c r="K49" s="37" t="s">
        <v>505</v>
      </c>
      <c r="L49" s="42" t="s">
        <v>3745</v>
      </c>
      <c r="M49" s="56" t="s">
        <v>896</v>
      </c>
      <c r="N49" s="42" t="s">
        <v>3931</v>
      </c>
      <c r="O49" s="42" t="s">
        <v>3976</v>
      </c>
      <c r="P49" s="4" t="s">
        <v>4025</v>
      </c>
    </row>
    <row r="50" spans="1:16" ht="409.5">
      <c r="A50" s="44">
        <f t="shared" si="0"/>
        <v>49</v>
      </c>
      <c r="B50" s="20" t="s">
        <v>1060</v>
      </c>
      <c r="C50" s="51" t="s">
        <v>5506</v>
      </c>
      <c r="D50" s="38">
        <v>5901276094463</v>
      </c>
      <c r="E50" s="38" t="s">
        <v>2330</v>
      </c>
      <c r="F50" s="38"/>
      <c r="G50" s="48">
        <v>10</v>
      </c>
      <c r="H50" s="48" t="s">
        <v>1161</v>
      </c>
      <c r="I50" s="37"/>
      <c r="J50" s="2" t="s">
        <v>1592</v>
      </c>
      <c r="K50" s="37" t="s">
        <v>505</v>
      </c>
      <c r="L50" s="42" t="s">
        <v>3745</v>
      </c>
      <c r="M50" s="56" t="s">
        <v>896</v>
      </c>
      <c r="N50" s="42" t="s">
        <v>3931</v>
      </c>
      <c r="O50" s="42" t="s">
        <v>3976</v>
      </c>
      <c r="P50" s="4" t="s">
        <v>4026</v>
      </c>
    </row>
    <row r="51" spans="1:16" ht="409.5">
      <c r="A51" s="44">
        <f t="shared" si="0"/>
        <v>50</v>
      </c>
      <c r="B51" s="20" t="s">
        <v>1060</v>
      </c>
      <c r="C51" s="51" t="s">
        <v>5507</v>
      </c>
      <c r="D51" s="38">
        <v>5904441112726</v>
      </c>
      <c r="E51" s="38" t="s">
        <v>2331</v>
      </c>
      <c r="F51" s="38"/>
      <c r="G51" s="37">
        <v>10</v>
      </c>
      <c r="H51" s="37" t="s">
        <v>1161</v>
      </c>
      <c r="I51" s="37"/>
      <c r="J51" s="2" t="s">
        <v>1592</v>
      </c>
      <c r="K51" s="37" t="s">
        <v>505</v>
      </c>
      <c r="L51" s="42" t="s">
        <v>3745</v>
      </c>
      <c r="M51" s="56" t="s">
        <v>896</v>
      </c>
      <c r="N51" s="42" t="s">
        <v>3931</v>
      </c>
      <c r="O51" s="42" t="s">
        <v>3976</v>
      </c>
      <c r="P51" s="4" t="s">
        <v>4027</v>
      </c>
    </row>
    <row r="52" spans="1:16" ht="409.5">
      <c r="A52" s="44">
        <f t="shared" si="0"/>
        <v>51</v>
      </c>
      <c r="B52" s="23" t="s">
        <v>615</v>
      </c>
      <c r="C52" s="61" t="s">
        <v>5508</v>
      </c>
      <c r="D52" s="38">
        <v>5904441100266</v>
      </c>
      <c r="E52" s="38" t="s">
        <v>2332</v>
      </c>
      <c r="F52" s="38"/>
      <c r="G52" s="37">
        <v>10</v>
      </c>
      <c r="H52" s="37" t="s">
        <v>201</v>
      </c>
      <c r="I52" s="37">
        <v>4200</v>
      </c>
      <c r="J52" s="2" t="s">
        <v>1593</v>
      </c>
      <c r="K52" s="37" t="s">
        <v>505</v>
      </c>
      <c r="L52" s="42" t="s">
        <v>3745</v>
      </c>
      <c r="M52" s="56" t="s">
        <v>896</v>
      </c>
      <c r="N52" s="42" t="s">
        <v>3931</v>
      </c>
      <c r="O52" s="42" t="s">
        <v>3976</v>
      </c>
      <c r="P52" s="4" t="s">
        <v>4028</v>
      </c>
    </row>
    <row r="53" spans="1:16" ht="409.5">
      <c r="A53" s="44">
        <f t="shared" si="0"/>
        <v>52</v>
      </c>
      <c r="B53" s="20" t="s">
        <v>615</v>
      </c>
      <c r="C53" s="51" t="s">
        <v>5509</v>
      </c>
      <c r="D53" s="38">
        <v>5904441111828</v>
      </c>
      <c r="E53" s="38" t="s">
        <v>2333</v>
      </c>
      <c r="F53" s="38"/>
      <c r="G53" s="37">
        <v>10</v>
      </c>
      <c r="H53" s="37" t="s">
        <v>1161</v>
      </c>
      <c r="I53" s="37"/>
      <c r="J53" s="2" t="s">
        <v>1594</v>
      </c>
      <c r="K53" s="37" t="s">
        <v>505</v>
      </c>
      <c r="L53" s="42" t="s">
        <v>3745</v>
      </c>
      <c r="M53" s="56" t="s">
        <v>896</v>
      </c>
      <c r="N53" s="42" t="s">
        <v>3931</v>
      </c>
      <c r="O53" s="42" t="s">
        <v>3976</v>
      </c>
      <c r="P53" s="4" t="s">
        <v>4029</v>
      </c>
    </row>
    <row r="54" spans="1:16" ht="409.5">
      <c r="A54" s="44">
        <f t="shared" si="0"/>
        <v>53</v>
      </c>
      <c r="B54" s="23" t="s">
        <v>596</v>
      </c>
      <c r="C54" s="59" t="s">
        <v>5510</v>
      </c>
      <c r="D54" s="38">
        <v>5904441100082</v>
      </c>
      <c r="E54" s="38" t="s">
        <v>2334</v>
      </c>
      <c r="F54" s="38"/>
      <c r="G54" s="37">
        <v>10</v>
      </c>
      <c r="H54" s="37" t="s">
        <v>201</v>
      </c>
      <c r="I54" s="37">
        <v>4200</v>
      </c>
      <c r="J54" s="2" t="s">
        <v>1595</v>
      </c>
      <c r="K54" s="37" t="s">
        <v>505</v>
      </c>
      <c r="L54" s="42" t="s">
        <v>3745</v>
      </c>
      <c r="M54" s="56" t="s">
        <v>896</v>
      </c>
      <c r="N54" s="42" t="s">
        <v>3931</v>
      </c>
      <c r="O54" s="42" t="s">
        <v>3976</v>
      </c>
      <c r="P54" s="4" t="s">
        <v>4030</v>
      </c>
    </row>
    <row r="55" spans="1:16" ht="409.5">
      <c r="A55" s="44">
        <f t="shared" si="0"/>
        <v>54</v>
      </c>
      <c r="B55" s="20" t="s">
        <v>596</v>
      </c>
      <c r="C55" s="51" t="s">
        <v>5511</v>
      </c>
      <c r="D55" s="38">
        <v>5904441111637</v>
      </c>
      <c r="E55" s="38" t="s">
        <v>2335</v>
      </c>
      <c r="F55" s="38"/>
      <c r="G55" s="37">
        <v>10</v>
      </c>
      <c r="H55" s="37" t="s">
        <v>1161</v>
      </c>
      <c r="I55" s="37"/>
      <c r="J55" s="2" t="s">
        <v>1596</v>
      </c>
      <c r="K55" s="37" t="s">
        <v>505</v>
      </c>
      <c r="L55" s="42" t="s">
        <v>3745</v>
      </c>
      <c r="M55" s="56" t="s">
        <v>896</v>
      </c>
      <c r="N55" s="42" t="s">
        <v>3931</v>
      </c>
      <c r="O55" s="42" t="s">
        <v>3976</v>
      </c>
      <c r="P55" s="4" t="s">
        <v>4031</v>
      </c>
    </row>
    <row r="56" spans="1:16" ht="409.5">
      <c r="A56" s="44">
        <f t="shared" si="0"/>
        <v>55</v>
      </c>
      <c r="B56" s="21" t="s">
        <v>24</v>
      </c>
      <c r="C56" s="60" t="s">
        <v>5512</v>
      </c>
      <c r="D56" s="38">
        <v>5901276103134</v>
      </c>
      <c r="E56" s="38" t="s">
        <v>2336</v>
      </c>
      <c r="F56" s="38"/>
      <c r="G56" s="37">
        <v>10</v>
      </c>
      <c r="H56" s="37" t="s">
        <v>201</v>
      </c>
      <c r="I56" s="37">
        <v>4200</v>
      </c>
      <c r="J56" s="2" t="s">
        <v>1597</v>
      </c>
      <c r="K56" s="37" t="s">
        <v>505</v>
      </c>
      <c r="L56" s="42" t="s">
        <v>3745</v>
      </c>
      <c r="M56" s="56" t="s">
        <v>896</v>
      </c>
      <c r="N56" s="42" t="s">
        <v>3931</v>
      </c>
      <c r="O56" s="42" t="s">
        <v>3976</v>
      </c>
      <c r="P56" s="4" t="s">
        <v>4032</v>
      </c>
    </row>
    <row r="57" spans="1:16" ht="409.5">
      <c r="A57" s="44">
        <f t="shared" si="0"/>
        <v>56</v>
      </c>
      <c r="B57" s="20" t="s">
        <v>24</v>
      </c>
      <c r="C57" s="59" t="s">
        <v>5513</v>
      </c>
      <c r="D57" s="38">
        <v>5904441101195</v>
      </c>
      <c r="E57" s="38" t="s">
        <v>2337</v>
      </c>
      <c r="F57" s="38"/>
      <c r="G57" s="37">
        <v>10</v>
      </c>
      <c r="H57" s="37" t="s">
        <v>201</v>
      </c>
      <c r="I57" s="37">
        <v>4200</v>
      </c>
      <c r="J57" s="2" t="s">
        <v>1597</v>
      </c>
      <c r="K57" s="37" t="s">
        <v>505</v>
      </c>
      <c r="L57" s="42" t="s">
        <v>3745</v>
      </c>
      <c r="M57" s="56" t="s">
        <v>896</v>
      </c>
      <c r="N57" s="42" t="s">
        <v>3931</v>
      </c>
      <c r="O57" s="42" t="s">
        <v>3976</v>
      </c>
      <c r="P57" s="4" t="s">
        <v>4033</v>
      </c>
    </row>
    <row r="58" spans="1:16" ht="409.5">
      <c r="A58" s="44">
        <f t="shared" si="0"/>
        <v>57</v>
      </c>
      <c r="B58" s="20" t="s">
        <v>24</v>
      </c>
      <c r="C58" s="51" t="s">
        <v>5514</v>
      </c>
      <c r="D58" s="38">
        <v>5901276094302</v>
      </c>
      <c r="E58" s="38"/>
      <c r="F58" s="38"/>
      <c r="G58" s="48">
        <v>10</v>
      </c>
      <c r="H58" s="48" t="s">
        <v>1161</v>
      </c>
      <c r="I58" s="37"/>
      <c r="J58" s="2" t="s">
        <v>1597</v>
      </c>
      <c r="K58" s="37" t="s">
        <v>505</v>
      </c>
      <c r="L58" s="42" t="s">
        <v>3745</v>
      </c>
      <c r="M58" s="56" t="s">
        <v>896</v>
      </c>
      <c r="N58" s="42" t="s">
        <v>3931</v>
      </c>
      <c r="O58" s="42" t="s">
        <v>3976</v>
      </c>
      <c r="P58" s="4" t="s">
        <v>4034</v>
      </c>
    </row>
    <row r="59" spans="1:16" ht="137.25" customHeight="1">
      <c r="A59" s="44">
        <f t="shared" si="0"/>
        <v>58</v>
      </c>
      <c r="B59" s="20" t="s">
        <v>24</v>
      </c>
      <c r="C59" s="51" t="s">
        <v>5515</v>
      </c>
      <c r="D59" s="38">
        <v>5904441113730</v>
      </c>
      <c r="E59" s="38" t="s">
        <v>2338</v>
      </c>
      <c r="F59" s="38"/>
      <c r="G59" s="37">
        <v>10</v>
      </c>
      <c r="H59" s="37" t="s">
        <v>1161</v>
      </c>
      <c r="I59" s="37"/>
      <c r="J59" s="2" t="s">
        <v>1597</v>
      </c>
      <c r="K59" s="37" t="s">
        <v>505</v>
      </c>
      <c r="L59" s="42" t="s">
        <v>3745</v>
      </c>
      <c r="M59" s="56" t="s">
        <v>896</v>
      </c>
      <c r="N59" s="42" t="s">
        <v>3931</v>
      </c>
      <c r="O59" s="42" t="s">
        <v>3976</v>
      </c>
      <c r="P59" s="4" t="s">
        <v>4035</v>
      </c>
    </row>
    <row r="60" spans="1:16" ht="409.5">
      <c r="A60" s="44">
        <f t="shared" si="0"/>
        <v>59</v>
      </c>
      <c r="B60" s="20" t="s">
        <v>664</v>
      </c>
      <c r="C60" s="51" t="s">
        <v>5516</v>
      </c>
      <c r="D60" s="38">
        <v>5904441102475</v>
      </c>
      <c r="E60" s="38" t="s">
        <v>2339</v>
      </c>
      <c r="F60" s="38"/>
      <c r="G60" s="37">
        <v>10</v>
      </c>
      <c r="H60" s="37" t="s">
        <v>201</v>
      </c>
      <c r="I60" s="37">
        <v>4200</v>
      </c>
      <c r="J60" s="2" t="s">
        <v>1573</v>
      </c>
      <c r="K60" s="37" t="s">
        <v>505</v>
      </c>
      <c r="L60" s="42" t="s">
        <v>3745</v>
      </c>
      <c r="M60" s="56" t="s">
        <v>896</v>
      </c>
      <c r="N60" s="42" t="s">
        <v>3931</v>
      </c>
      <c r="O60" s="42" t="s">
        <v>3976</v>
      </c>
      <c r="P60" s="4" t="s">
        <v>4036</v>
      </c>
    </row>
    <row r="61" spans="1:16" ht="409.5">
      <c r="A61" s="44">
        <f t="shared" si="0"/>
        <v>60</v>
      </c>
      <c r="B61" s="20" t="s">
        <v>664</v>
      </c>
      <c r="C61" s="51" t="s">
        <v>5517</v>
      </c>
      <c r="D61" s="38">
        <v>5904441125924</v>
      </c>
      <c r="E61" s="38"/>
      <c r="F61" s="38"/>
      <c r="G61" s="37">
        <v>10</v>
      </c>
      <c r="H61" s="37" t="s">
        <v>1161</v>
      </c>
      <c r="I61" s="37"/>
      <c r="J61" s="2" t="s">
        <v>1573</v>
      </c>
      <c r="K61" s="37" t="s">
        <v>505</v>
      </c>
      <c r="L61" s="42" t="s">
        <v>3745</v>
      </c>
      <c r="M61" s="56" t="s">
        <v>896</v>
      </c>
      <c r="N61" s="42" t="s">
        <v>3931</v>
      </c>
      <c r="O61" s="42" t="s">
        <v>3976</v>
      </c>
      <c r="P61" s="4" t="s">
        <v>4037</v>
      </c>
    </row>
    <row r="62" spans="1:16" ht="409.5">
      <c r="A62" s="44">
        <f t="shared" si="0"/>
        <v>61</v>
      </c>
      <c r="B62" s="20" t="s">
        <v>1061</v>
      </c>
      <c r="C62" s="51" t="s">
        <v>5518</v>
      </c>
      <c r="D62" s="38">
        <v>5901276094654</v>
      </c>
      <c r="E62" s="38" t="s">
        <v>2340</v>
      </c>
      <c r="F62" s="38"/>
      <c r="G62" s="48">
        <v>10</v>
      </c>
      <c r="H62" s="48" t="s">
        <v>1161</v>
      </c>
      <c r="I62" s="37"/>
      <c r="J62" s="2" t="s">
        <v>1573</v>
      </c>
      <c r="K62" s="37" t="s">
        <v>505</v>
      </c>
      <c r="L62" s="42" t="s">
        <v>3745</v>
      </c>
      <c r="M62" s="56" t="s">
        <v>896</v>
      </c>
      <c r="N62" s="42" t="s">
        <v>3931</v>
      </c>
      <c r="O62" s="42" t="s">
        <v>3976</v>
      </c>
      <c r="P62" s="4" t="s">
        <v>4038</v>
      </c>
    </row>
    <row r="63" spans="1:16" ht="409.5">
      <c r="A63" s="44">
        <f t="shared" si="0"/>
        <v>62</v>
      </c>
      <c r="B63" s="20" t="s">
        <v>366</v>
      </c>
      <c r="C63" s="51" t="s">
        <v>5519</v>
      </c>
      <c r="D63" s="38">
        <v>5901276094661</v>
      </c>
      <c r="E63" s="38" t="s">
        <v>2341</v>
      </c>
      <c r="F63" s="38"/>
      <c r="G63" s="37">
        <v>10</v>
      </c>
      <c r="H63" s="37" t="s">
        <v>201</v>
      </c>
      <c r="I63" s="37">
        <v>4200</v>
      </c>
      <c r="J63" s="2" t="s">
        <v>1598</v>
      </c>
      <c r="K63" s="37" t="s">
        <v>505</v>
      </c>
      <c r="L63" s="42" t="s">
        <v>3745</v>
      </c>
      <c r="M63" s="56" t="s">
        <v>896</v>
      </c>
      <c r="N63" s="42" t="s">
        <v>3931</v>
      </c>
      <c r="O63" s="42" t="s">
        <v>3976</v>
      </c>
      <c r="P63" s="4" t="s">
        <v>4039</v>
      </c>
    </row>
    <row r="64" spans="1:16" ht="357">
      <c r="A64" s="44">
        <f t="shared" si="0"/>
        <v>63</v>
      </c>
      <c r="B64" s="20" t="s">
        <v>239</v>
      </c>
      <c r="C64" s="59" t="s">
        <v>5520</v>
      </c>
      <c r="D64" s="38">
        <v>5901276034742</v>
      </c>
      <c r="E64" s="38" t="s">
        <v>2342</v>
      </c>
      <c r="F64" s="38"/>
      <c r="G64" s="37">
        <v>10</v>
      </c>
      <c r="H64" s="37" t="s">
        <v>201</v>
      </c>
      <c r="I64" s="37">
        <v>2100</v>
      </c>
      <c r="J64" s="7" t="s">
        <v>1770</v>
      </c>
      <c r="K64" s="37" t="s">
        <v>506</v>
      </c>
      <c r="L64" s="42" t="s">
        <v>864</v>
      </c>
      <c r="M64" s="56" t="s">
        <v>3837</v>
      </c>
      <c r="N64" s="42" t="s">
        <v>3931</v>
      </c>
      <c r="O64" s="42" t="s">
        <v>3976</v>
      </c>
      <c r="P64" s="4" t="s">
        <v>4040</v>
      </c>
    </row>
    <row r="65" spans="1:16" ht="137.25" customHeight="1">
      <c r="A65" s="44">
        <f t="shared" si="0"/>
        <v>64</v>
      </c>
      <c r="B65" s="20" t="s">
        <v>239</v>
      </c>
      <c r="C65" s="51" t="s">
        <v>5521</v>
      </c>
      <c r="D65" s="38">
        <v>5904441114393</v>
      </c>
      <c r="E65" s="38" t="s">
        <v>2343</v>
      </c>
      <c r="F65" s="38"/>
      <c r="G65" s="37">
        <v>5</v>
      </c>
      <c r="H65" s="37" t="s">
        <v>1161</v>
      </c>
      <c r="I65" s="37"/>
      <c r="J65" s="7" t="s">
        <v>1770</v>
      </c>
      <c r="K65" s="37" t="s">
        <v>506</v>
      </c>
      <c r="L65" s="42" t="s">
        <v>864</v>
      </c>
      <c r="M65" s="56" t="s">
        <v>3837</v>
      </c>
      <c r="N65" s="42" t="s">
        <v>3931</v>
      </c>
      <c r="O65" s="42" t="s">
        <v>3976</v>
      </c>
      <c r="P65" s="4" t="s">
        <v>4041</v>
      </c>
    </row>
    <row r="66" spans="1:16" ht="140.25" customHeight="1">
      <c r="A66" s="44">
        <f t="shared" si="0"/>
        <v>65</v>
      </c>
      <c r="B66" s="23" t="s">
        <v>559</v>
      </c>
      <c r="C66" s="59" t="s">
        <v>5522</v>
      </c>
      <c r="D66" s="38">
        <v>5901276105725</v>
      </c>
      <c r="E66" s="38" t="s">
        <v>2344</v>
      </c>
      <c r="F66" s="38" t="s">
        <v>3017</v>
      </c>
      <c r="G66" s="37">
        <v>5</v>
      </c>
      <c r="H66" s="37" t="s">
        <v>201</v>
      </c>
      <c r="I66" s="51" t="s">
        <v>868</v>
      </c>
      <c r="J66" s="7" t="s">
        <v>1602</v>
      </c>
      <c r="K66" s="37" t="s">
        <v>508</v>
      </c>
      <c r="L66" s="42" t="s">
        <v>865</v>
      </c>
      <c r="M66" s="56" t="s">
        <v>3838</v>
      </c>
      <c r="N66" s="42" t="s">
        <v>3931</v>
      </c>
      <c r="O66" s="42" t="s">
        <v>3976</v>
      </c>
      <c r="P66" s="4" t="s">
        <v>4042</v>
      </c>
    </row>
    <row r="67" spans="1:16" ht="139.5" customHeight="1">
      <c r="A67" s="44">
        <f t="shared" si="0"/>
        <v>66</v>
      </c>
      <c r="B67" s="20" t="s">
        <v>559</v>
      </c>
      <c r="C67" s="51" t="s">
        <v>5523</v>
      </c>
      <c r="D67" s="38">
        <v>5904441115161</v>
      </c>
      <c r="E67" s="38" t="s">
        <v>2345</v>
      </c>
      <c r="F67" s="38" t="s">
        <v>3018</v>
      </c>
      <c r="G67" s="37">
        <v>5</v>
      </c>
      <c r="H67" s="37">
        <v>50</v>
      </c>
      <c r="I67" s="37"/>
      <c r="J67" s="7" t="s">
        <v>1602</v>
      </c>
      <c r="K67" s="37" t="s">
        <v>508</v>
      </c>
      <c r="L67" s="42" t="s">
        <v>865</v>
      </c>
      <c r="M67" s="56" t="s">
        <v>800</v>
      </c>
      <c r="N67" s="42" t="s">
        <v>3931</v>
      </c>
      <c r="O67" s="42" t="s">
        <v>3976</v>
      </c>
      <c r="P67" s="4" t="s">
        <v>4043</v>
      </c>
    </row>
    <row r="68" spans="1:16" ht="132" customHeight="1">
      <c r="A68" s="44">
        <f t="shared" ref="A68:A131" si="1">A67+1</f>
        <v>67</v>
      </c>
      <c r="B68" s="23" t="s">
        <v>242</v>
      </c>
      <c r="C68" s="59" t="s">
        <v>5524</v>
      </c>
      <c r="D68" s="38">
        <v>5901276034780</v>
      </c>
      <c r="E68" s="38" t="s">
        <v>2346</v>
      </c>
      <c r="F68" s="38"/>
      <c r="G68" s="37">
        <v>10</v>
      </c>
      <c r="H68" s="37" t="s">
        <v>201</v>
      </c>
      <c r="I68" s="37">
        <v>4200</v>
      </c>
      <c r="J68" s="7" t="s">
        <v>1769</v>
      </c>
      <c r="K68" s="37" t="s">
        <v>506</v>
      </c>
      <c r="L68" s="42" t="s">
        <v>863</v>
      </c>
      <c r="M68" s="56" t="s">
        <v>800</v>
      </c>
      <c r="N68" s="42" t="s">
        <v>3931</v>
      </c>
      <c r="O68" s="42" t="s">
        <v>3976</v>
      </c>
      <c r="P68" s="4" t="s">
        <v>4044</v>
      </c>
    </row>
    <row r="69" spans="1:16" ht="132" customHeight="1">
      <c r="A69" s="44">
        <f t="shared" si="1"/>
        <v>68</v>
      </c>
      <c r="B69" s="20" t="s">
        <v>242</v>
      </c>
      <c r="C69" s="51" t="s">
        <v>5525</v>
      </c>
      <c r="D69" s="38">
        <v>5904441114409</v>
      </c>
      <c r="E69" s="38" t="s">
        <v>2347</v>
      </c>
      <c r="F69" s="38"/>
      <c r="G69" s="37">
        <v>10</v>
      </c>
      <c r="H69" s="37" t="s">
        <v>1161</v>
      </c>
      <c r="I69" s="37"/>
      <c r="J69" s="7" t="s">
        <v>1769</v>
      </c>
      <c r="K69" s="37" t="s">
        <v>506</v>
      </c>
      <c r="L69" s="42" t="s">
        <v>863</v>
      </c>
      <c r="M69" s="56" t="s">
        <v>800</v>
      </c>
      <c r="N69" s="42" t="s">
        <v>3931</v>
      </c>
      <c r="O69" s="42" t="s">
        <v>3976</v>
      </c>
      <c r="P69" s="4" t="s">
        <v>4045</v>
      </c>
    </row>
    <row r="70" spans="1:16" ht="131.25" customHeight="1">
      <c r="A70" s="44">
        <f t="shared" si="1"/>
        <v>69</v>
      </c>
      <c r="B70" s="23" t="s">
        <v>558</v>
      </c>
      <c r="C70" s="59" t="s">
        <v>5526</v>
      </c>
      <c r="D70" s="38">
        <v>5901276105718</v>
      </c>
      <c r="E70" s="38" t="s">
        <v>2348</v>
      </c>
      <c r="F70" s="38" t="s">
        <v>3019</v>
      </c>
      <c r="G70" s="37">
        <v>10</v>
      </c>
      <c r="H70" s="37" t="s">
        <v>201</v>
      </c>
      <c r="I70" s="51" t="s">
        <v>869</v>
      </c>
      <c r="J70" s="7" t="s">
        <v>1603</v>
      </c>
      <c r="K70" s="37" t="s">
        <v>508</v>
      </c>
      <c r="L70" s="42" t="s">
        <v>3746</v>
      </c>
      <c r="M70" s="56" t="s">
        <v>799</v>
      </c>
      <c r="N70" s="42" t="s">
        <v>3931</v>
      </c>
      <c r="O70" s="42" t="s">
        <v>3976</v>
      </c>
      <c r="P70" s="4" t="s">
        <v>4046</v>
      </c>
    </row>
    <row r="71" spans="1:16" ht="357">
      <c r="A71" s="44">
        <f t="shared" si="1"/>
        <v>70</v>
      </c>
      <c r="B71" s="20" t="s">
        <v>558</v>
      </c>
      <c r="C71" s="51" t="s">
        <v>5527</v>
      </c>
      <c r="D71" s="38">
        <v>5904441115178</v>
      </c>
      <c r="E71" s="38" t="s">
        <v>2349</v>
      </c>
      <c r="F71" s="38" t="s">
        <v>3020</v>
      </c>
      <c r="G71" s="37">
        <v>10</v>
      </c>
      <c r="H71" s="37">
        <v>100</v>
      </c>
      <c r="I71" s="37"/>
      <c r="J71" s="7" t="s">
        <v>1603</v>
      </c>
      <c r="K71" s="37" t="s">
        <v>508</v>
      </c>
      <c r="L71" s="42" t="s">
        <v>3746</v>
      </c>
      <c r="M71" s="56" t="s">
        <v>799</v>
      </c>
      <c r="N71" s="42" t="s">
        <v>3931</v>
      </c>
      <c r="O71" s="42" t="s">
        <v>3976</v>
      </c>
      <c r="P71" s="4" t="s">
        <v>4047</v>
      </c>
    </row>
    <row r="72" spans="1:16" ht="336">
      <c r="A72" s="44">
        <f t="shared" si="1"/>
        <v>71</v>
      </c>
      <c r="B72" s="20" t="s">
        <v>240</v>
      </c>
      <c r="C72" s="59" t="s">
        <v>5528</v>
      </c>
      <c r="D72" s="38">
        <v>5901276034759</v>
      </c>
      <c r="E72" s="38" t="s">
        <v>2350</v>
      </c>
      <c r="F72" s="38"/>
      <c r="G72" s="37">
        <v>5</v>
      </c>
      <c r="H72" s="37" t="s">
        <v>201</v>
      </c>
      <c r="I72" s="37">
        <v>2100</v>
      </c>
      <c r="J72" s="7" t="s">
        <v>1768</v>
      </c>
      <c r="K72" s="37" t="s">
        <v>507</v>
      </c>
      <c r="L72" s="42" t="s">
        <v>3747</v>
      </c>
      <c r="M72" s="56" t="s">
        <v>896</v>
      </c>
      <c r="N72" s="42" t="s">
        <v>3931</v>
      </c>
      <c r="O72" s="42" t="s">
        <v>3976</v>
      </c>
      <c r="P72" s="4" t="s">
        <v>4048</v>
      </c>
    </row>
    <row r="73" spans="1:16" ht="336">
      <c r="A73" s="44">
        <f t="shared" si="1"/>
        <v>72</v>
      </c>
      <c r="B73" s="20" t="s">
        <v>240</v>
      </c>
      <c r="C73" s="51" t="s">
        <v>5529</v>
      </c>
      <c r="D73" s="38">
        <v>5904441114416</v>
      </c>
      <c r="E73" s="38" t="s">
        <v>2351</v>
      </c>
      <c r="F73" s="38"/>
      <c r="G73" s="37">
        <v>5</v>
      </c>
      <c r="H73" s="37" t="s">
        <v>1161</v>
      </c>
      <c r="I73" s="37"/>
      <c r="J73" s="7" t="s">
        <v>1768</v>
      </c>
      <c r="K73" s="37" t="s">
        <v>507</v>
      </c>
      <c r="L73" s="42" t="s">
        <v>3747</v>
      </c>
      <c r="M73" s="56" t="s">
        <v>896</v>
      </c>
      <c r="N73" s="42" t="s">
        <v>3931</v>
      </c>
      <c r="O73" s="42" t="s">
        <v>3976</v>
      </c>
      <c r="P73" s="4" t="s">
        <v>4049</v>
      </c>
    </row>
    <row r="74" spans="1:16" ht="336">
      <c r="A74" s="44">
        <f t="shared" si="1"/>
        <v>73</v>
      </c>
      <c r="B74" s="23" t="s">
        <v>562</v>
      </c>
      <c r="C74" s="59" t="s">
        <v>5530</v>
      </c>
      <c r="D74" s="38">
        <v>5901276105756</v>
      </c>
      <c r="E74" s="38" t="s">
        <v>2352</v>
      </c>
      <c r="F74" s="38" t="s">
        <v>3021</v>
      </c>
      <c r="G74" s="37">
        <v>5</v>
      </c>
      <c r="H74" s="37" t="s">
        <v>201</v>
      </c>
      <c r="I74" s="51" t="s">
        <v>868</v>
      </c>
      <c r="J74" s="7" t="s">
        <v>1767</v>
      </c>
      <c r="K74" s="37" t="s">
        <v>509</v>
      </c>
      <c r="L74" s="42" t="s">
        <v>3748</v>
      </c>
      <c r="M74" s="56" t="s">
        <v>800</v>
      </c>
      <c r="N74" s="42" t="s">
        <v>3931</v>
      </c>
      <c r="O74" s="42" t="s">
        <v>3976</v>
      </c>
      <c r="P74" s="4" t="s">
        <v>4050</v>
      </c>
    </row>
    <row r="75" spans="1:16" ht="336">
      <c r="A75" s="44">
        <f t="shared" si="1"/>
        <v>74</v>
      </c>
      <c r="B75" s="20" t="s">
        <v>562</v>
      </c>
      <c r="C75" s="51" t="s">
        <v>5531</v>
      </c>
      <c r="D75" s="38">
        <v>5904441115185</v>
      </c>
      <c r="E75" s="38" t="s">
        <v>2353</v>
      </c>
      <c r="F75" s="38" t="s">
        <v>3022</v>
      </c>
      <c r="G75" s="37">
        <v>5</v>
      </c>
      <c r="H75" s="37">
        <v>50</v>
      </c>
      <c r="I75" s="37"/>
      <c r="J75" s="7" t="s">
        <v>1767</v>
      </c>
      <c r="K75" s="37" t="s">
        <v>509</v>
      </c>
      <c r="L75" s="42" t="s">
        <v>3748</v>
      </c>
      <c r="M75" s="56" t="s">
        <v>800</v>
      </c>
      <c r="N75" s="42" t="s">
        <v>3931</v>
      </c>
      <c r="O75" s="42" t="s">
        <v>3976</v>
      </c>
      <c r="P75" s="4" t="s">
        <v>4051</v>
      </c>
    </row>
    <row r="76" spans="1:16" ht="336">
      <c r="A76" s="44">
        <f t="shared" si="1"/>
        <v>75</v>
      </c>
      <c r="B76" s="23" t="s">
        <v>2</v>
      </c>
      <c r="C76" s="59" t="s">
        <v>5532</v>
      </c>
      <c r="D76" s="38">
        <v>5901276034797</v>
      </c>
      <c r="E76" s="38" t="s">
        <v>2354</v>
      </c>
      <c r="F76" s="38"/>
      <c r="G76" s="37">
        <v>10</v>
      </c>
      <c r="H76" s="37" t="s">
        <v>201</v>
      </c>
      <c r="I76" s="37">
        <v>4200</v>
      </c>
      <c r="J76" s="7" t="s">
        <v>1766</v>
      </c>
      <c r="K76" s="37" t="s">
        <v>507</v>
      </c>
      <c r="L76" s="42" t="s">
        <v>3749</v>
      </c>
      <c r="M76" s="56" t="s">
        <v>731</v>
      </c>
      <c r="N76" s="42" t="s">
        <v>3931</v>
      </c>
      <c r="O76" s="42" t="s">
        <v>3976</v>
      </c>
      <c r="P76" s="4" t="s">
        <v>4052</v>
      </c>
    </row>
    <row r="77" spans="1:16" ht="336">
      <c r="A77" s="44">
        <f t="shared" si="1"/>
        <v>76</v>
      </c>
      <c r="B77" s="20" t="s">
        <v>2</v>
      </c>
      <c r="C77" s="51" t="s">
        <v>5533</v>
      </c>
      <c r="D77" s="38">
        <v>5904441114423</v>
      </c>
      <c r="E77" s="38" t="s">
        <v>2355</v>
      </c>
      <c r="F77" s="38"/>
      <c r="G77" s="37">
        <v>10</v>
      </c>
      <c r="H77" s="37" t="s">
        <v>1161</v>
      </c>
      <c r="I77" s="37"/>
      <c r="J77" s="7" t="s">
        <v>1766</v>
      </c>
      <c r="K77" s="37" t="s">
        <v>507</v>
      </c>
      <c r="L77" s="42" t="s">
        <v>3745</v>
      </c>
      <c r="M77" s="56" t="s">
        <v>731</v>
      </c>
      <c r="N77" s="42" t="s">
        <v>3931</v>
      </c>
      <c r="O77" s="42" t="s">
        <v>3976</v>
      </c>
      <c r="P77" s="4" t="s">
        <v>4053</v>
      </c>
    </row>
    <row r="78" spans="1:16" ht="409.5">
      <c r="A78" s="44">
        <f t="shared" si="1"/>
        <v>77</v>
      </c>
      <c r="B78" s="20" t="s">
        <v>2</v>
      </c>
      <c r="C78" s="51" t="s">
        <v>5534</v>
      </c>
      <c r="D78" s="38">
        <v>5904441119749</v>
      </c>
      <c r="E78" s="38" t="s">
        <v>2356</v>
      </c>
      <c r="F78" s="38"/>
      <c r="G78" s="37">
        <v>10</v>
      </c>
      <c r="H78" s="37" t="s">
        <v>1161</v>
      </c>
      <c r="I78" s="37"/>
      <c r="J78" s="2" t="s">
        <v>1574</v>
      </c>
      <c r="K78" s="37" t="s">
        <v>507</v>
      </c>
      <c r="L78" s="42" t="s">
        <v>3749</v>
      </c>
      <c r="M78" s="56" t="s">
        <v>731</v>
      </c>
      <c r="N78" s="42" t="s">
        <v>3931</v>
      </c>
      <c r="O78" s="42" t="s">
        <v>3976</v>
      </c>
      <c r="P78" s="4" t="s">
        <v>4054</v>
      </c>
    </row>
    <row r="79" spans="1:16" ht="409.5">
      <c r="A79" s="44">
        <f t="shared" si="1"/>
        <v>78</v>
      </c>
      <c r="B79" s="20" t="s">
        <v>1371</v>
      </c>
      <c r="C79" s="51" t="s">
        <v>5535</v>
      </c>
      <c r="D79" s="38">
        <v>5904441128307</v>
      </c>
      <c r="E79" s="38"/>
      <c r="F79" s="38"/>
      <c r="G79" s="37">
        <v>10</v>
      </c>
      <c r="H79" s="37" t="s">
        <v>1161</v>
      </c>
      <c r="I79" s="37"/>
      <c r="J79" s="2" t="s">
        <v>1575</v>
      </c>
      <c r="K79" s="37" t="s">
        <v>512</v>
      </c>
      <c r="L79" s="42" t="s">
        <v>3750</v>
      </c>
      <c r="M79" s="56" t="s">
        <v>731</v>
      </c>
      <c r="N79" s="42" t="s">
        <v>3931</v>
      </c>
      <c r="O79" s="42" t="s">
        <v>3976</v>
      </c>
      <c r="P79" s="4" t="s">
        <v>4055</v>
      </c>
    </row>
    <row r="80" spans="1:16" ht="409.5">
      <c r="A80" s="44">
        <f t="shared" si="1"/>
        <v>79</v>
      </c>
      <c r="B80" s="20" t="s">
        <v>678</v>
      </c>
      <c r="C80" s="51" t="s">
        <v>5536</v>
      </c>
      <c r="D80" s="38">
        <v>5904441101379</v>
      </c>
      <c r="E80" s="38" t="s">
        <v>2357</v>
      </c>
      <c r="F80" s="38"/>
      <c r="G80" s="37">
        <v>10</v>
      </c>
      <c r="H80" s="37" t="s">
        <v>201</v>
      </c>
      <c r="I80" s="37">
        <v>4200</v>
      </c>
      <c r="J80" s="2" t="s">
        <v>1771</v>
      </c>
      <c r="K80" s="37" t="s">
        <v>512</v>
      </c>
      <c r="L80" s="42" t="s">
        <v>3750</v>
      </c>
      <c r="M80" s="56" t="s">
        <v>731</v>
      </c>
      <c r="N80" s="42" t="s">
        <v>3931</v>
      </c>
      <c r="O80" s="42" t="s">
        <v>3976</v>
      </c>
      <c r="P80" s="4" t="s">
        <v>4056</v>
      </c>
    </row>
    <row r="81" spans="1:16" ht="409.5">
      <c r="A81" s="44">
        <f t="shared" si="1"/>
        <v>80</v>
      </c>
      <c r="B81" s="20" t="s">
        <v>1165</v>
      </c>
      <c r="C81" s="51" t="s">
        <v>5537</v>
      </c>
      <c r="D81" s="38">
        <v>5904441112054</v>
      </c>
      <c r="E81" s="38" t="s">
        <v>2358</v>
      </c>
      <c r="F81" s="38"/>
      <c r="G81" s="37">
        <v>10</v>
      </c>
      <c r="H81" s="37" t="s">
        <v>1161</v>
      </c>
      <c r="I81" s="37"/>
      <c r="J81" s="2" t="s">
        <v>1772</v>
      </c>
      <c r="K81" s="37" t="s">
        <v>512</v>
      </c>
      <c r="L81" s="42" t="s">
        <v>3750</v>
      </c>
      <c r="M81" s="56" t="s">
        <v>731</v>
      </c>
      <c r="N81" s="42" t="s">
        <v>3931</v>
      </c>
      <c r="O81" s="42" t="s">
        <v>3976</v>
      </c>
      <c r="P81" s="4" t="s">
        <v>4057</v>
      </c>
    </row>
    <row r="82" spans="1:16" ht="409.5">
      <c r="A82" s="44">
        <f t="shared" si="1"/>
        <v>81</v>
      </c>
      <c r="B82" s="21" t="s">
        <v>25</v>
      </c>
      <c r="C82" s="60" t="s">
        <v>5538</v>
      </c>
      <c r="D82" s="38">
        <v>5901276103288</v>
      </c>
      <c r="E82" s="38" t="s">
        <v>2359</v>
      </c>
      <c r="F82" s="38"/>
      <c r="G82" s="37">
        <v>10</v>
      </c>
      <c r="H82" s="37" t="s">
        <v>201</v>
      </c>
      <c r="I82" s="37">
        <v>4200</v>
      </c>
      <c r="J82" s="2" t="s">
        <v>1773</v>
      </c>
      <c r="K82" s="37" t="s">
        <v>507</v>
      </c>
      <c r="L82" s="42" t="s">
        <v>3750</v>
      </c>
      <c r="M82" s="56" t="s">
        <v>731</v>
      </c>
      <c r="N82" s="42" t="s">
        <v>3931</v>
      </c>
      <c r="O82" s="42" t="s">
        <v>3976</v>
      </c>
      <c r="P82" s="4" t="s">
        <v>4058</v>
      </c>
    </row>
    <row r="83" spans="1:16" ht="409.5">
      <c r="A83" s="44">
        <f t="shared" si="1"/>
        <v>82</v>
      </c>
      <c r="B83" s="20" t="s">
        <v>25</v>
      </c>
      <c r="C83" s="51" t="s">
        <v>5539</v>
      </c>
      <c r="D83" s="38">
        <v>5904441101737</v>
      </c>
      <c r="E83" s="38" t="s">
        <v>2360</v>
      </c>
      <c r="F83" s="38"/>
      <c r="G83" s="37">
        <v>10</v>
      </c>
      <c r="H83" s="37" t="s">
        <v>201</v>
      </c>
      <c r="I83" s="37">
        <v>4200</v>
      </c>
      <c r="J83" s="2" t="s">
        <v>1773</v>
      </c>
      <c r="K83" s="37" t="s">
        <v>512</v>
      </c>
      <c r="L83" s="42" t="s">
        <v>3750</v>
      </c>
      <c r="M83" s="56" t="s">
        <v>731</v>
      </c>
      <c r="N83" s="42" t="s">
        <v>3931</v>
      </c>
      <c r="O83" s="42" t="s">
        <v>3976</v>
      </c>
      <c r="P83" s="4" t="s">
        <v>4059</v>
      </c>
    </row>
    <row r="84" spans="1:16" ht="409.5">
      <c r="A84" s="44">
        <f t="shared" si="1"/>
        <v>83</v>
      </c>
      <c r="B84" s="20" t="s">
        <v>696</v>
      </c>
      <c r="C84" s="51" t="s">
        <v>5540</v>
      </c>
      <c r="D84" s="38">
        <v>5904441101553</v>
      </c>
      <c r="E84" s="38" t="s">
        <v>2361</v>
      </c>
      <c r="F84" s="38"/>
      <c r="G84" s="37">
        <v>10</v>
      </c>
      <c r="H84" s="37" t="s">
        <v>201</v>
      </c>
      <c r="I84" s="37">
        <v>4200</v>
      </c>
      <c r="J84" s="2" t="s">
        <v>1774</v>
      </c>
      <c r="K84" s="37" t="s">
        <v>512</v>
      </c>
      <c r="L84" s="42" t="s">
        <v>3750</v>
      </c>
      <c r="M84" s="56" t="s">
        <v>731</v>
      </c>
      <c r="N84" s="42" t="s">
        <v>3931</v>
      </c>
      <c r="O84" s="42" t="s">
        <v>3976</v>
      </c>
      <c r="P84" s="4" t="s">
        <v>4060</v>
      </c>
    </row>
    <row r="85" spans="1:16" ht="409.5">
      <c r="A85" s="44">
        <f t="shared" si="1"/>
        <v>84</v>
      </c>
      <c r="B85" s="20" t="s">
        <v>371</v>
      </c>
      <c r="C85" s="51" t="s">
        <v>5541</v>
      </c>
      <c r="D85" s="38">
        <v>5901276093947</v>
      </c>
      <c r="E85" s="38" t="s">
        <v>2362</v>
      </c>
      <c r="F85" s="38"/>
      <c r="G85" s="37">
        <v>10</v>
      </c>
      <c r="H85" s="37" t="s">
        <v>201</v>
      </c>
      <c r="I85" s="37">
        <v>4200</v>
      </c>
      <c r="J85" s="2" t="s">
        <v>1774</v>
      </c>
      <c r="K85" s="37" t="s">
        <v>512</v>
      </c>
      <c r="L85" s="42" t="s">
        <v>3750</v>
      </c>
      <c r="M85" s="56" t="s">
        <v>731</v>
      </c>
      <c r="N85" s="42" t="s">
        <v>3931</v>
      </c>
      <c r="O85" s="42" t="s">
        <v>3976</v>
      </c>
      <c r="P85" s="4" t="s">
        <v>4061</v>
      </c>
    </row>
    <row r="86" spans="1:16" ht="409.5">
      <c r="A86" s="44">
        <f t="shared" si="1"/>
        <v>85</v>
      </c>
      <c r="B86" s="25" t="s">
        <v>907</v>
      </c>
      <c r="C86" s="51" t="s">
        <v>5542</v>
      </c>
      <c r="D86" s="38">
        <v>5904441102765</v>
      </c>
      <c r="E86" s="38" t="s">
        <v>2363</v>
      </c>
      <c r="F86" s="38"/>
      <c r="G86" s="37">
        <v>10</v>
      </c>
      <c r="H86" s="37"/>
      <c r="I86" s="37">
        <v>4200</v>
      </c>
      <c r="J86" s="2" t="s">
        <v>1775</v>
      </c>
      <c r="K86" s="37" t="s">
        <v>507</v>
      </c>
      <c r="L86" s="42" t="s">
        <v>3750</v>
      </c>
      <c r="M86" s="56" t="s">
        <v>731</v>
      </c>
      <c r="N86" s="42" t="s">
        <v>3931</v>
      </c>
      <c r="O86" s="42" t="s">
        <v>3976</v>
      </c>
      <c r="P86" s="4" t="s">
        <v>4062</v>
      </c>
    </row>
    <row r="87" spans="1:16" ht="409.5">
      <c r="A87" s="44">
        <f t="shared" si="1"/>
        <v>86</v>
      </c>
      <c r="B87" s="20" t="s">
        <v>907</v>
      </c>
      <c r="C87" s="51" t="s">
        <v>5543</v>
      </c>
      <c r="D87" s="38">
        <v>5904441113365</v>
      </c>
      <c r="E87" s="38" t="s">
        <v>2364</v>
      </c>
      <c r="F87" s="38"/>
      <c r="G87" s="37">
        <v>10</v>
      </c>
      <c r="H87" s="37" t="s">
        <v>1161</v>
      </c>
      <c r="I87" s="37"/>
      <c r="J87" s="2" t="s">
        <v>1775</v>
      </c>
      <c r="K87" s="37" t="s">
        <v>512</v>
      </c>
      <c r="L87" s="42" t="s">
        <v>3750</v>
      </c>
      <c r="M87" s="56" t="s">
        <v>731</v>
      </c>
      <c r="N87" s="42" t="s">
        <v>3931</v>
      </c>
      <c r="O87" s="42" t="s">
        <v>3976</v>
      </c>
      <c r="P87" s="4" t="s">
        <v>4063</v>
      </c>
    </row>
    <row r="88" spans="1:16" ht="409.5">
      <c r="A88" s="44">
        <f t="shared" si="1"/>
        <v>87</v>
      </c>
      <c r="B88" s="20" t="s">
        <v>1166</v>
      </c>
      <c r="C88" s="51" t="s">
        <v>5544</v>
      </c>
      <c r="D88" s="38">
        <v>5904441113518</v>
      </c>
      <c r="E88" s="38" t="s">
        <v>2365</v>
      </c>
      <c r="F88" s="38"/>
      <c r="G88" s="37">
        <v>10</v>
      </c>
      <c r="H88" s="37" t="s">
        <v>1161</v>
      </c>
      <c r="I88" s="37"/>
      <c r="J88" s="2" t="s">
        <v>1776</v>
      </c>
      <c r="K88" s="37" t="s">
        <v>507</v>
      </c>
      <c r="L88" s="42" t="s">
        <v>3750</v>
      </c>
      <c r="M88" s="56" t="s">
        <v>731</v>
      </c>
      <c r="N88" s="42" t="s">
        <v>3931</v>
      </c>
      <c r="O88" s="42" t="s">
        <v>3976</v>
      </c>
      <c r="P88" s="4" t="s">
        <v>4064</v>
      </c>
    </row>
    <row r="89" spans="1:16" ht="409.5">
      <c r="A89" s="44">
        <f t="shared" si="1"/>
        <v>88</v>
      </c>
      <c r="B89" s="24" t="s">
        <v>1018</v>
      </c>
      <c r="C89" s="60" t="s">
        <v>5545</v>
      </c>
      <c r="D89" s="38">
        <v>5901276100768</v>
      </c>
      <c r="E89" s="38" t="s">
        <v>2366</v>
      </c>
      <c r="F89" s="38"/>
      <c r="G89" s="37">
        <v>10</v>
      </c>
      <c r="H89" s="37" t="s">
        <v>201</v>
      </c>
      <c r="I89" s="52">
        <v>4200</v>
      </c>
      <c r="J89" s="2" t="s">
        <v>1777</v>
      </c>
      <c r="K89" s="37" t="s">
        <v>512</v>
      </c>
      <c r="L89" s="42" t="s">
        <v>3750</v>
      </c>
      <c r="M89" s="56" t="s">
        <v>731</v>
      </c>
      <c r="N89" s="42" t="s">
        <v>3931</v>
      </c>
      <c r="O89" s="42" t="s">
        <v>3976</v>
      </c>
      <c r="P89" s="4" t="s">
        <v>4065</v>
      </c>
    </row>
    <row r="90" spans="1:16" ht="409.5">
      <c r="A90" s="44">
        <f t="shared" si="1"/>
        <v>89</v>
      </c>
      <c r="B90" s="20" t="s">
        <v>1018</v>
      </c>
      <c r="C90" s="51" t="s">
        <v>5546</v>
      </c>
      <c r="D90" s="38">
        <v>5904441111248</v>
      </c>
      <c r="E90" s="38" t="s">
        <v>2367</v>
      </c>
      <c r="F90" s="38"/>
      <c r="G90" s="37">
        <v>10</v>
      </c>
      <c r="H90" s="37" t="s">
        <v>1161</v>
      </c>
      <c r="I90" s="37"/>
      <c r="J90" s="2" t="s">
        <v>1777</v>
      </c>
      <c r="K90" s="37" t="s">
        <v>512</v>
      </c>
      <c r="L90" s="42" t="s">
        <v>3750</v>
      </c>
      <c r="M90" s="56" t="s">
        <v>731</v>
      </c>
      <c r="N90" s="42" t="s">
        <v>3931</v>
      </c>
      <c r="O90" s="42" t="s">
        <v>3976</v>
      </c>
      <c r="P90" s="4" t="s">
        <v>4066</v>
      </c>
    </row>
    <row r="91" spans="1:16" ht="409.5">
      <c r="A91" s="44">
        <f t="shared" si="1"/>
        <v>90</v>
      </c>
      <c r="B91" s="22" t="s">
        <v>115</v>
      </c>
      <c r="C91" s="49" t="s">
        <v>5547</v>
      </c>
      <c r="D91" s="38">
        <v>5901276102670</v>
      </c>
      <c r="E91" s="38" t="s">
        <v>2368</v>
      </c>
      <c r="F91" s="38"/>
      <c r="G91" s="37">
        <v>10</v>
      </c>
      <c r="H91" s="37" t="s">
        <v>201</v>
      </c>
      <c r="I91" s="37">
        <v>4200</v>
      </c>
      <c r="J91" s="2" t="s">
        <v>1778</v>
      </c>
      <c r="K91" s="37" t="s">
        <v>512</v>
      </c>
      <c r="L91" s="42" t="s">
        <v>3750</v>
      </c>
      <c r="M91" s="56" t="s">
        <v>731</v>
      </c>
      <c r="N91" s="42" t="s">
        <v>3931</v>
      </c>
      <c r="O91" s="42" t="s">
        <v>3976</v>
      </c>
      <c r="P91" s="4" t="s">
        <v>4067</v>
      </c>
    </row>
    <row r="92" spans="1:16" ht="131.25" customHeight="1">
      <c r="A92" s="44">
        <f t="shared" si="1"/>
        <v>91</v>
      </c>
      <c r="B92" s="20" t="s">
        <v>115</v>
      </c>
      <c r="C92" s="51" t="s">
        <v>5548</v>
      </c>
      <c r="D92" s="38">
        <v>5904441101973</v>
      </c>
      <c r="E92" s="38" t="s">
        <v>2369</v>
      </c>
      <c r="F92" s="38"/>
      <c r="G92" s="37">
        <v>10</v>
      </c>
      <c r="H92" s="37" t="s">
        <v>201</v>
      </c>
      <c r="I92" s="37">
        <v>4200</v>
      </c>
      <c r="J92" s="2" t="s">
        <v>1778</v>
      </c>
      <c r="K92" s="37" t="s">
        <v>512</v>
      </c>
      <c r="L92" s="42" t="s">
        <v>3750</v>
      </c>
      <c r="M92" s="56" t="s">
        <v>731</v>
      </c>
      <c r="N92" s="42" t="s">
        <v>3931</v>
      </c>
      <c r="O92" s="42" t="s">
        <v>3976</v>
      </c>
      <c r="P92" s="4" t="s">
        <v>4068</v>
      </c>
    </row>
    <row r="93" spans="1:16" ht="134.25" customHeight="1">
      <c r="A93" s="44">
        <f t="shared" si="1"/>
        <v>92</v>
      </c>
      <c r="B93" s="20" t="s">
        <v>1372</v>
      </c>
      <c r="C93" s="51" t="s">
        <v>5549</v>
      </c>
      <c r="D93" s="38">
        <v>5904441125627</v>
      </c>
      <c r="E93" s="38"/>
      <c r="F93" s="38"/>
      <c r="G93" s="37">
        <v>10</v>
      </c>
      <c r="H93" s="37" t="s">
        <v>1161</v>
      </c>
      <c r="I93" s="37"/>
      <c r="J93" s="2" t="s">
        <v>1576</v>
      </c>
      <c r="K93" s="37" t="s">
        <v>512</v>
      </c>
      <c r="L93" s="42" t="s">
        <v>3750</v>
      </c>
      <c r="M93" s="56" t="s">
        <v>731</v>
      </c>
      <c r="N93" s="42" t="s">
        <v>3931</v>
      </c>
      <c r="O93" s="42" t="s">
        <v>3976</v>
      </c>
      <c r="P93" s="4" t="s">
        <v>4069</v>
      </c>
    </row>
    <row r="94" spans="1:16" ht="409.5">
      <c r="A94" s="44">
        <f t="shared" si="1"/>
        <v>93</v>
      </c>
      <c r="B94" s="21" t="s">
        <v>533</v>
      </c>
      <c r="C94" s="61" t="s">
        <v>5550</v>
      </c>
      <c r="D94" s="38">
        <v>5901276102816</v>
      </c>
      <c r="E94" s="38" t="s">
        <v>2370</v>
      </c>
      <c r="F94" s="38"/>
      <c r="G94" s="37">
        <v>10</v>
      </c>
      <c r="H94" s="37" t="s">
        <v>201</v>
      </c>
      <c r="I94" s="37">
        <v>4200</v>
      </c>
      <c r="J94" s="2" t="s">
        <v>1779</v>
      </c>
      <c r="K94" s="37" t="s">
        <v>512</v>
      </c>
      <c r="L94" s="42" t="s">
        <v>3750</v>
      </c>
      <c r="M94" s="56" t="s">
        <v>731</v>
      </c>
      <c r="N94" s="42" t="s">
        <v>3931</v>
      </c>
      <c r="O94" s="42" t="s">
        <v>3976</v>
      </c>
      <c r="P94" s="4" t="s">
        <v>4070</v>
      </c>
    </row>
    <row r="95" spans="1:16" ht="409.5">
      <c r="A95" s="44">
        <f t="shared" si="1"/>
        <v>94</v>
      </c>
      <c r="B95" s="20" t="s">
        <v>533</v>
      </c>
      <c r="C95" s="59" t="s">
        <v>5551</v>
      </c>
      <c r="D95" s="38">
        <v>5904441100945</v>
      </c>
      <c r="E95" s="38" t="s">
        <v>2371</v>
      </c>
      <c r="F95" s="38"/>
      <c r="G95" s="37">
        <v>10</v>
      </c>
      <c r="H95" s="37" t="s">
        <v>201</v>
      </c>
      <c r="I95" s="37">
        <v>4200</v>
      </c>
      <c r="J95" s="2" t="s">
        <v>1779</v>
      </c>
      <c r="K95" s="37" t="s">
        <v>512</v>
      </c>
      <c r="L95" s="42" t="s">
        <v>3750</v>
      </c>
      <c r="M95" s="56" t="s">
        <v>731</v>
      </c>
      <c r="N95" s="42" t="s">
        <v>3931</v>
      </c>
      <c r="O95" s="42" t="s">
        <v>3976</v>
      </c>
      <c r="P95" s="4" t="s">
        <v>4071</v>
      </c>
    </row>
    <row r="96" spans="1:16" ht="409.5">
      <c r="A96" s="44">
        <f t="shared" si="1"/>
        <v>95</v>
      </c>
      <c r="B96" s="20" t="s">
        <v>533</v>
      </c>
      <c r="C96" s="51" t="s">
        <v>5552</v>
      </c>
      <c r="D96" s="38">
        <v>5901276095231</v>
      </c>
      <c r="E96" s="38"/>
      <c r="F96" s="38"/>
      <c r="G96" s="48">
        <v>10</v>
      </c>
      <c r="H96" s="48" t="s">
        <v>1161</v>
      </c>
      <c r="I96" s="37"/>
      <c r="J96" s="2" t="s">
        <v>1779</v>
      </c>
      <c r="K96" s="37" t="s">
        <v>507</v>
      </c>
      <c r="L96" s="42" t="s">
        <v>3750</v>
      </c>
      <c r="M96" s="56" t="s">
        <v>731</v>
      </c>
      <c r="N96" s="42" t="s">
        <v>3931</v>
      </c>
      <c r="O96" s="42" t="s">
        <v>3976</v>
      </c>
      <c r="P96" s="4" t="s">
        <v>4072</v>
      </c>
    </row>
    <row r="97" spans="1:16" ht="409.5">
      <c r="A97" s="44">
        <f t="shared" si="1"/>
        <v>96</v>
      </c>
      <c r="B97" s="20" t="s">
        <v>533</v>
      </c>
      <c r="C97" s="51" t="s">
        <v>5553</v>
      </c>
      <c r="D97" s="38">
        <v>5904441112191</v>
      </c>
      <c r="E97" s="38" t="s">
        <v>2372</v>
      </c>
      <c r="F97" s="38"/>
      <c r="G97" s="37">
        <v>10</v>
      </c>
      <c r="H97" s="37" t="s">
        <v>1161</v>
      </c>
      <c r="I97" s="37"/>
      <c r="J97" s="2" t="s">
        <v>1779</v>
      </c>
      <c r="K97" s="37" t="s">
        <v>512</v>
      </c>
      <c r="L97" s="42" t="s">
        <v>3750</v>
      </c>
      <c r="M97" s="56" t="s">
        <v>731</v>
      </c>
      <c r="N97" s="42" t="s">
        <v>3931</v>
      </c>
      <c r="O97" s="42" t="s">
        <v>3976</v>
      </c>
      <c r="P97" s="4" t="s">
        <v>4073</v>
      </c>
    </row>
    <row r="98" spans="1:16" ht="409.5">
      <c r="A98" s="44">
        <f t="shared" si="1"/>
        <v>97</v>
      </c>
      <c r="B98" s="20" t="s">
        <v>381</v>
      </c>
      <c r="C98" s="51" t="s">
        <v>5554</v>
      </c>
      <c r="D98" s="38">
        <v>5901276094470</v>
      </c>
      <c r="E98" s="38" t="s">
        <v>2373</v>
      </c>
      <c r="F98" s="38"/>
      <c r="G98" s="37">
        <v>10</v>
      </c>
      <c r="H98" s="37" t="s">
        <v>201</v>
      </c>
      <c r="I98" s="37">
        <v>4200</v>
      </c>
      <c r="J98" s="2" t="s">
        <v>1780</v>
      </c>
      <c r="K98" s="37" t="s">
        <v>512</v>
      </c>
      <c r="L98" s="42" t="s">
        <v>3750</v>
      </c>
      <c r="M98" s="56" t="s">
        <v>731</v>
      </c>
      <c r="N98" s="42" t="s">
        <v>3931</v>
      </c>
      <c r="O98" s="42" t="s">
        <v>3976</v>
      </c>
      <c r="P98" s="4" t="s">
        <v>4074</v>
      </c>
    </row>
    <row r="99" spans="1:16" ht="409.5">
      <c r="A99" s="44">
        <f t="shared" si="1"/>
        <v>98</v>
      </c>
      <c r="B99" s="20" t="s">
        <v>381</v>
      </c>
      <c r="C99" s="51" t="s">
        <v>5555</v>
      </c>
      <c r="D99" s="38">
        <v>5904441112733</v>
      </c>
      <c r="E99" s="38" t="s">
        <v>2374</v>
      </c>
      <c r="F99" s="38"/>
      <c r="G99" s="37">
        <v>10</v>
      </c>
      <c r="H99" s="37" t="s">
        <v>1161</v>
      </c>
      <c r="I99" s="37"/>
      <c r="J99" s="2" t="s">
        <v>1780</v>
      </c>
      <c r="K99" s="37" t="s">
        <v>512</v>
      </c>
      <c r="L99" s="42" t="s">
        <v>3750</v>
      </c>
      <c r="M99" s="56" t="s">
        <v>731</v>
      </c>
      <c r="N99" s="42" t="s">
        <v>3931</v>
      </c>
      <c r="O99" s="42" t="s">
        <v>3976</v>
      </c>
      <c r="P99" s="4" t="s">
        <v>4075</v>
      </c>
    </row>
    <row r="100" spans="1:16" ht="409.5">
      <c r="A100" s="44">
        <f t="shared" si="1"/>
        <v>99</v>
      </c>
      <c r="B100" s="23" t="s">
        <v>616</v>
      </c>
      <c r="C100" s="61" t="s">
        <v>5556</v>
      </c>
      <c r="D100" s="38">
        <v>5904441100273</v>
      </c>
      <c r="E100" s="38" t="s">
        <v>2375</v>
      </c>
      <c r="F100" s="38"/>
      <c r="G100" s="37">
        <v>10</v>
      </c>
      <c r="H100" s="37" t="s">
        <v>201</v>
      </c>
      <c r="I100" s="37">
        <v>4200</v>
      </c>
      <c r="J100" s="2" t="s">
        <v>1781</v>
      </c>
      <c r="K100" s="37" t="s">
        <v>512</v>
      </c>
      <c r="L100" s="42" t="s">
        <v>3749</v>
      </c>
      <c r="M100" s="56" t="s">
        <v>731</v>
      </c>
      <c r="N100" s="42" t="s">
        <v>3931</v>
      </c>
      <c r="O100" s="42" t="s">
        <v>3976</v>
      </c>
      <c r="P100" s="4" t="s">
        <v>4076</v>
      </c>
    </row>
    <row r="101" spans="1:16" ht="409.5">
      <c r="A101" s="44">
        <f t="shared" si="1"/>
        <v>100</v>
      </c>
      <c r="B101" s="20" t="s">
        <v>597</v>
      </c>
      <c r="C101" s="59" t="s">
        <v>5557</v>
      </c>
      <c r="D101" s="38">
        <v>5904441100099</v>
      </c>
      <c r="E101" s="38" t="s">
        <v>2376</v>
      </c>
      <c r="F101" s="38"/>
      <c r="G101" s="37">
        <v>10</v>
      </c>
      <c r="H101" s="37" t="s">
        <v>201</v>
      </c>
      <c r="I101" s="37">
        <v>4200</v>
      </c>
      <c r="J101" s="2" t="s">
        <v>1782</v>
      </c>
      <c r="K101" s="37" t="s">
        <v>512</v>
      </c>
      <c r="L101" s="42" t="s">
        <v>3749</v>
      </c>
      <c r="M101" s="56" t="s">
        <v>731</v>
      </c>
      <c r="N101" s="42" t="s">
        <v>3931</v>
      </c>
      <c r="O101" s="42" t="s">
        <v>3976</v>
      </c>
      <c r="P101" s="4" t="s">
        <v>4077</v>
      </c>
    </row>
    <row r="102" spans="1:16" ht="336">
      <c r="A102" s="44">
        <f t="shared" si="1"/>
        <v>101</v>
      </c>
      <c r="B102" s="23" t="s">
        <v>563</v>
      </c>
      <c r="C102" s="59" t="s">
        <v>5558</v>
      </c>
      <c r="D102" s="38">
        <v>5901276105763</v>
      </c>
      <c r="E102" s="38" t="s">
        <v>2377</v>
      </c>
      <c r="F102" s="38" t="s">
        <v>3023</v>
      </c>
      <c r="G102" s="37">
        <v>10</v>
      </c>
      <c r="H102" s="37" t="s">
        <v>201</v>
      </c>
      <c r="I102" s="37">
        <v>4200</v>
      </c>
      <c r="J102" s="7" t="s">
        <v>1604</v>
      </c>
      <c r="K102" s="37" t="s">
        <v>509</v>
      </c>
      <c r="L102" s="42" t="s">
        <v>3744</v>
      </c>
      <c r="M102" s="56" t="s">
        <v>731</v>
      </c>
      <c r="N102" s="42" t="s">
        <v>3931</v>
      </c>
      <c r="O102" s="42" t="s">
        <v>3976</v>
      </c>
      <c r="P102" s="4" t="s">
        <v>4078</v>
      </c>
    </row>
    <row r="103" spans="1:16" ht="336">
      <c r="A103" s="44">
        <f t="shared" si="1"/>
        <v>102</v>
      </c>
      <c r="B103" s="20" t="s">
        <v>563</v>
      </c>
      <c r="C103" s="51" t="s">
        <v>5559</v>
      </c>
      <c r="D103" s="38">
        <v>5904441115192</v>
      </c>
      <c r="E103" s="38" t="s">
        <v>2378</v>
      </c>
      <c r="F103" s="38" t="s">
        <v>3024</v>
      </c>
      <c r="G103" s="37">
        <v>10</v>
      </c>
      <c r="H103" s="37">
        <v>100</v>
      </c>
      <c r="I103" s="37"/>
      <c r="J103" s="7" t="s">
        <v>1604</v>
      </c>
      <c r="K103" s="37" t="s">
        <v>509</v>
      </c>
      <c r="L103" s="42" t="s">
        <v>3744</v>
      </c>
      <c r="M103" s="56" t="s">
        <v>731</v>
      </c>
      <c r="N103" s="42" t="s">
        <v>3931</v>
      </c>
      <c r="O103" s="42" t="s">
        <v>3976</v>
      </c>
      <c r="P103" s="4" t="s">
        <v>4079</v>
      </c>
    </row>
    <row r="104" spans="1:16" ht="409.5">
      <c r="A104" s="44">
        <f t="shared" si="1"/>
        <v>103</v>
      </c>
      <c r="B104" s="21" t="s">
        <v>26</v>
      </c>
      <c r="C104" s="60" t="s">
        <v>5560</v>
      </c>
      <c r="D104" s="38">
        <v>5901276103141</v>
      </c>
      <c r="E104" s="38" t="s">
        <v>2379</v>
      </c>
      <c r="F104" s="38"/>
      <c r="G104" s="37">
        <v>10</v>
      </c>
      <c r="H104" s="37" t="s">
        <v>201</v>
      </c>
      <c r="I104" s="37">
        <v>4200</v>
      </c>
      <c r="J104" s="2" t="s">
        <v>1783</v>
      </c>
      <c r="K104" s="37" t="s">
        <v>512</v>
      </c>
      <c r="L104" s="42" t="s">
        <v>3750</v>
      </c>
      <c r="M104" s="56" t="s">
        <v>731</v>
      </c>
      <c r="N104" s="42" t="s">
        <v>3931</v>
      </c>
      <c r="O104" s="42" t="s">
        <v>3976</v>
      </c>
      <c r="P104" s="4" t="s">
        <v>4080</v>
      </c>
    </row>
    <row r="105" spans="1:16" ht="409.5">
      <c r="A105" s="44">
        <f t="shared" si="1"/>
        <v>104</v>
      </c>
      <c r="B105" s="20" t="s">
        <v>26</v>
      </c>
      <c r="C105" s="59" t="s">
        <v>5561</v>
      </c>
      <c r="D105" s="38">
        <v>5904441101201</v>
      </c>
      <c r="E105" s="38" t="s">
        <v>2380</v>
      </c>
      <c r="F105" s="38"/>
      <c r="G105" s="37">
        <v>10</v>
      </c>
      <c r="H105" s="37" t="s">
        <v>201</v>
      </c>
      <c r="I105" s="37">
        <v>4200</v>
      </c>
      <c r="J105" s="2" t="s">
        <v>1783</v>
      </c>
      <c r="K105" s="37" t="s">
        <v>512</v>
      </c>
      <c r="L105" s="42" t="s">
        <v>3750</v>
      </c>
      <c r="M105" s="56" t="s">
        <v>731</v>
      </c>
      <c r="N105" s="42" t="s">
        <v>3931</v>
      </c>
      <c r="O105" s="42" t="s">
        <v>3976</v>
      </c>
      <c r="P105" s="4" t="s">
        <v>4081</v>
      </c>
    </row>
    <row r="106" spans="1:16" ht="409.5">
      <c r="A106" s="44">
        <f t="shared" si="1"/>
        <v>105</v>
      </c>
      <c r="B106" s="20" t="s">
        <v>26</v>
      </c>
      <c r="C106" s="51" t="s">
        <v>5562</v>
      </c>
      <c r="D106" s="38">
        <v>5901276094319</v>
      </c>
      <c r="E106" s="38"/>
      <c r="F106" s="38"/>
      <c r="G106" s="48">
        <v>10</v>
      </c>
      <c r="H106" s="48" t="s">
        <v>1161</v>
      </c>
      <c r="I106" s="37"/>
      <c r="J106" s="2" t="s">
        <v>1783</v>
      </c>
      <c r="K106" s="37" t="s">
        <v>507</v>
      </c>
      <c r="L106" s="42" t="s">
        <v>3750</v>
      </c>
      <c r="M106" s="56" t="s">
        <v>731</v>
      </c>
      <c r="N106" s="42" t="s">
        <v>3931</v>
      </c>
      <c r="O106" s="42" t="s">
        <v>3976</v>
      </c>
      <c r="P106" s="4" t="s">
        <v>4082</v>
      </c>
    </row>
    <row r="107" spans="1:16" ht="409.5">
      <c r="A107" s="44">
        <f t="shared" si="1"/>
        <v>106</v>
      </c>
      <c r="B107" s="20" t="s">
        <v>26</v>
      </c>
      <c r="C107" s="51" t="s">
        <v>5563</v>
      </c>
      <c r="D107" s="38">
        <v>5904441113747</v>
      </c>
      <c r="E107" s="38" t="s">
        <v>2381</v>
      </c>
      <c r="F107" s="38"/>
      <c r="G107" s="37">
        <v>10</v>
      </c>
      <c r="H107" s="37" t="s">
        <v>1161</v>
      </c>
      <c r="I107" s="37"/>
      <c r="J107" s="2" t="s">
        <v>1783</v>
      </c>
      <c r="K107" s="37" t="s">
        <v>512</v>
      </c>
      <c r="L107" s="42" t="s">
        <v>3750</v>
      </c>
      <c r="M107" s="56" t="s">
        <v>731</v>
      </c>
      <c r="N107" s="42" t="s">
        <v>3931</v>
      </c>
      <c r="O107" s="42" t="s">
        <v>3976</v>
      </c>
      <c r="P107" s="4" t="s">
        <v>4083</v>
      </c>
    </row>
    <row r="108" spans="1:16" ht="409.5">
      <c r="A108" s="44">
        <f t="shared" si="1"/>
        <v>107</v>
      </c>
      <c r="B108" s="20" t="s">
        <v>665</v>
      </c>
      <c r="C108" s="51" t="s">
        <v>5564</v>
      </c>
      <c r="D108" s="38">
        <v>5904441102482</v>
      </c>
      <c r="E108" s="38" t="s">
        <v>2382</v>
      </c>
      <c r="F108" s="38"/>
      <c r="G108" s="37">
        <v>10</v>
      </c>
      <c r="H108" s="37" t="s">
        <v>201</v>
      </c>
      <c r="I108" s="37">
        <v>4200</v>
      </c>
      <c r="J108" s="2" t="s">
        <v>1784</v>
      </c>
      <c r="K108" s="37" t="s">
        <v>512</v>
      </c>
      <c r="L108" s="42" t="s">
        <v>3750</v>
      </c>
      <c r="M108" s="56" t="s">
        <v>731</v>
      </c>
      <c r="N108" s="42" t="s">
        <v>3931</v>
      </c>
      <c r="O108" s="42" t="s">
        <v>3976</v>
      </c>
      <c r="P108" s="4" t="s">
        <v>4084</v>
      </c>
    </row>
    <row r="109" spans="1:16" ht="409.5">
      <c r="A109" s="44">
        <f t="shared" si="1"/>
        <v>108</v>
      </c>
      <c r="B109" s="20" t="s">
        <v>665</v>
      </c>
      <c r="C109" s="51" t="s">
        <v>5565</v>
      </c>
      <c r="D109" s="38">
        <v>5904441125931</v>
      </c>
      <c r="E109" s="38"/>
      <c r="F109" s="38"/>
      <c r="G109" s="37">
        <v>10</v>
      </c>
      <c r="H109" s="37" t="s">
        <v>1161</v>
      </c>
      <c r="I109" s="37"/>
      <c r="J109" s="2" t="s">
        <v>1577</v>
      </c>
      <c r="K109" s="37" t="s">
        <v>512</v>
      </c>
      <c r="L109" s="42" t="s">
        <v>3750</v>
      </c>
      <c r="M109" s="56" t="s">
        <v>731</v>
      </c>
      <c r="N109" s="42" t="s">
        <v>3931</v>
      </c>
      <c r="O109" s="42" t="s">
        <v>3976</v>
      </c>
      <c r="P109" s="4" t="s">
        <v>4085</v>
      </c>
    </row>
    <row r="110" spans="1:16" ht="409.5">
      <c r="A110" s="44">
        <f t="shared" si="1"/>
        <v>109</v>
      </c>
      <c r="B110" s="20" t="s">
        <v>367</v>
      </c>
      <c r="C110" s="51" t="s">
        <v>5566</v>
      </c>
      <c r="D110" s="38">
        <v>5901276094678</v>
      </c>
      <c r="E110" s="38" t="s">
        <v>2383</v>
      </c>
      <c r="F110" s="38"/>
      <c r="G110" s="37">
        <v>10</v>
      </c>
      <c r="H110" s="37" t="s">
        <v>201</v>
      </c>
      <c r="I110" s="37">
        <v>4200</v>
      </c>
      <c r="J110" s="2" t="s">
        <v>1784</v>
      </c>
      <c r="K110" s="37" t="s">
        <v>512</v>
      </c>
      <c r="L110" s="42" t="s">
        <v>3750</v>
      </c>
      <c r="M110" s="56" t="s">
        <v>731</v>
      </c>
      <c r="N110" s="42" t="s">
        <v>3931</v>
      </c>
      <c r="O110" s="42" t="s">
        <v>3976</v>
      </c>
      <c r="P110" s="4" t="s">
        <v>4086</v>
      </c>
    </row>
    <row r="111" spans="1:16" ht="357">
      <c r="A111" s="44">
        <f t="shared" si="1"/>
        <v>110</v>
      </c>
      <c r="B111" s="20" t="s">
        <v>241</v>
      </c>
      <c r="C111" s="59" t="s">
        <v>5567</v>
      </c>
      <c r="D111" s="38">
        <v>5901276034766</v>
      </c>
      <c r="E111" s="38" t="s">
        <v>2384</v>
      </c>
      <c r="F111" s="38"/>
      <c r="G111" s="37">
        <v>5</v>
      </c>
      <c r="H111" s="37" t="s">
        <v>201</v>
      </c>
      <c r="I111" s="37">
        <v>2100</v>
      </c>
      <c r="J111" s="7" t="s">
        <v>1785</v>
      </c>
      <c r="K111" s="37" t="s">
        <v>507</v>
      </c>
      <c r="L111" s="42" t="s">
        <v>3747</v>
      </c>
      <c r="M111" s="56" t="s">
        <v>730</v>
      </c>
      <c r="N111" s="42" t="s">
        <v>3931</v>
      </c>
      <c r="O111" s="42" t="s">
        <v>3976</v>
      </c>
      <c r="P111" s="4" t="s">
        <v>4087</v>
      </c>
    </row>
    <row r="112" spans="1:16" ht="357">
      <c r="A112" s="44">
        <f t="shared" si="1"/>
        <v>111</v>
      </c>
      <c r="B112" s="20" t="s">
        <v>241</v>
      </c>
      <c r="C112" s="51" t="s">
        <v>5568</v>
      </c>
      <c r="D112" s="38">
        <v>5904441113266</v>
      </c>
      <c r="E112" s="38" t="s">
        <v>2385</v>
      </c>
      <c r="F112" s="38"/>
      <c r="G112" s="37">
        <v>5</v>
      </c>
      <c r="H112" s="37" t="s">
        <v>1161</v>
      </c>
      <c r="I112" s="37"/>
      <c r="J112" s="7" t="s">
        <v>1785</v>
      </c>
      <c r="K112" s="37" t="s">
        <v>507</v>
      </c>
      <c r="L112" s="42" t="s">
        <v>3747</v>
      </c>
      <c r="M112" s="56" t="s">
        <v>730</v>
      </c>
      <c r="N112" s="42" t="s">
        <v>3931</v>
      </c>
      <c r="O112" s="42" t="s">
        <v>3976</v>
      </c>
      <c r="P112" s="4" t="s">
        <v>4088</v>
      </c>
    </row>
    <row r="113" spans="1:16" ht="357">
      <c r="A113" s="44">
        <f t="shared" si="1"/>
        <v>112</v>
      </c>
      <c r="B113" s="23" t="s">
        <v>557</v>
      </c>
      <c r="C113" s="59" t="s">
        <v>5569</v>
      </c>
      <c r="D113" s="38">
        <v>5901276105701</v>
      </c>
      <c r="E113" s="38" t="s">
        <v>2386</v>
      </c>
      <c r="F113" s="38" t="s">
        <v>3025</v>
      </c>
      <c r="G113" s="37">
        <v>5</v>
      </c>
      <c r="H113" s="37" t="s">
        <v>201</v>
      </c>
      <c r="I113" s="51" t="s">
        <v>868</v>
      </c>
      <c r="J113" s="7" t="s">
        <v>1786</v>
      </c>
      <c r="K113" s="37" t="s">
        <v>3726</v>
      </c>
      <c r="L113" s="42" t="s">
        <v>3748</v>
      </c>
      <c r="M113" s="56" t="s">
        <v>800</v>
      </c>
      <c r="N113" s="42" t="s">
        <v>3931</v>
      </c>
      <c r="O113" s="42" t="s">
        <v>3976</v>
      </c>
      <c r="P113" s="4" t="s">
        <v>4089</v>
      </c>
    </row>
    <row r="114" spans="1:16" ht="357">
      <c r="A114" s="44">
        <f t="shared" si="1"/>
        <v>113</v>
      </c>
      <c r="B114" s="20" t="s">
        <v>557</v>
      </c>
      <c r="C114" s="51" t="s">
        <v>5570</v>
      </c>
      <c r="D114" s="38">
        <v>5904441115208</v>
      </c>
      <c r="E114" s="38" t="s">
        <v>2387</v>
      </c>
      <c r="F114" s="38" t="s">
        <v>3026</v>
      </c>
      <c r="G114" s="37">
        <v>5</v>
      </c>
      <c r="H114" s="37">
        <v>50</v>
      </c>
      <c r="I114" s="37"/>
      <c r="J114" s="7" t="s">
        <v>1787</v>
      </c>
      <c r="K114" s="37" t="s">
        <v>3726</v>
      </c>
      <c r="L114" s="42" t="s">
        <v>3748</v>
      </c>
      <c r="M114" s="56" t="s">
        <v>800</v>
      </c>
      <c r="N114" s="42" t="s">
        <v>3931</v>
      </c>
      <c r="O114" s="42" t="s">
        <v>3976</v>
      </c>
      <c r="P114" s="4" t="s">
        <v>4090</v>
      </c>
    </row>
    <row r="115" spans="1:16" ht="357">
      <c r="A115" s="44">
        <f t="shared" si="1"/>
        <v>114</v>
      </c>
      <c r="B115" s="20" t="s">
        <v>243</v>
      </c>
      <c r="C115" s="59" t="s">
        <v>5571</v>
      </c>
      <c r="D115" s="38">
        <v>5901276034803</v>
      </c>
      <c r="E115" s="38" t="s">
        <v>2388</v>
      </c>
      <c r="F115" s="38"/>
      <c r="G115" s="37">
        <v>10</v>
      </c>
      <c r="H115" s="37" t="s">
        <v>201</v>
      </c>
      <c r="I115" s="37">
        <v>4200</v>
      </c>
      <c r="J115" s="7" t="s">
        <v>1788</v>
      </c>
      <c r="K115" s="37" t="s">
        <v>507</v>
      </c>
      <c r="L115" s="42" t="s">
        <v>3749</v>
      </c>
      <c r="M115" s="56" t="s">
        <v>731</v>
      </c>
      <c r="N115" s="42" t="s">
        <v>3931</v>
      </c>
      <c r="O115" s="42" t="s">
        <v>3976</v>
      </c>
      <c r="P115" s="4" t="s">
        <v>4091</v>
      </c>
    </row>
    <row r="116" spans="1:16" ht="357">
      <c r="A116" s="44">
        <f t="shared" si="1"/>
        <v>115</v>
      </c>
      <c r="B116" s="20" t="s">
        <v>243</v>
      </c>
      <c r="C116" s="51" t="s">
        <v>5572</v>
      </c>
      <c r="D116" s="38">
        <v>5904441114430</v>
      </c>
      <c r="E116" s="38" t="s">
        <v>2389</v>
      </c>
      <c r="F116" s="38"/>
      <c r="G116" s="37">
        <v>10</v>
      </c>
      <c r="H116" s="37" t="s">
        <v>1161</v>
      </c>
      <c r="I116" s="37"/>
      <c r="J116" s="7" t="s">
        <v>1788</v>
      </c>
      <c r="K116" s="37" t="s">
        <v>507</v>
      </c>
      <c r="L116" s="42" t="s">
        <v>3745</v>
      </c>
      <c r="M116" s="56" t="s">
        <v>731</v>
      </c>
      <c r="N116" s="42" t="s">
        <v>3931</v>
      </c>
      <c r="O116" s="42" t="s">
        <v>3976</v>
      </c>
      <c r="P116" s="4" t="s">
        <v>4092</v>
      </c>
    </row>
    <row r="117" spans="1:16" ht="357">
      <c r="A117" s="44">
        <f t="shared" si="1"/>
        <v>116</v>
      </c>
      <c r="B117" s="23" t="s">
        <v>556</v>
      </c>
      <c r="C117" s="59" t="s">
        <v>5573</v>
      </c>
      <c r="D117" s="38">
        <v>5901276105695</v>
      </c>
      <c r="E117" s="38" t="s">
        <v>2390</v>
      </c>
      <c r="F117" s="38" t="s">
        <v>3027</v>
      </c>
      <c r="G117" s="37">
        <v>10</v>
      </c>
      <c r="H117" s="37" t="s">
        <v>201</v>
      </c>
      <c r="I117" s="51" t="s">
        <v>869</v>
      </c>
      <c r="J117" s="7" t="s">
        <v>1605</v>
      </c>
      <c r="K117" s="37" t="s">
        <v>3726</v>
      </c>
      <c r="L117" s="42" t="s">
        <v>3751</v>
      </c>
      <c r="M117" s="56" t="s">
        <v>731</v>
      </c>
      <c r="N117" s="42" t="s">
        <v>3931</v>
      </c>
      <c r="O117" s="42" t="s">
        <v>3976</v>
      </c>
      <c r="P117" s="4" t="s">
        <v>4093</v>
      </c>
    </row>
    <row r="118" spans="1:16" ht="131.25" customHeight="1">
      <c r="A118" s="44">
        <f t="shared" si="1"/>
        <v>117</v>
      </c>
      <c r="B118" s="20" t="s">
        <v>556</v>
      </c>
      <c r="C118" s="51" t="s">
        <v>5574</v>
      </c>
      <c r="D118" s="38">
        <v>5904441115215</v>
      </c>
      <c r="E118" s="38" t="s">
        <v>2391</v>
      </c>
      <c r="F118" s="38" t="s">
        <v>3028</v>
      </c>
      <c r="G118" s="37">
        <v>10</v>
      </c>
      <c r="H118" s="37">
        <v>100</v>
      </c>
      <c r="I118" s="37"/>
      <c r="J118" s="7" t="s">
        <v>1605</v>
      </c>
      <c r="K118" s="37" t="s">
        <v>3726</v>
      </c>
      <c r="L118" s="42" t="s">
        <v>3751</v>
      </c>
      <c r="M118" s="56" t="s">
        <v>731</v>
      </c>
      <c r="N118" s="42" t="s">
        <v>3931</v>
      </c>
      <c r="O118" s="42" t="s">
        <v>3976</v>
      </c>
      <c r="P118" s="4" t="s">
        <v>4094</v>
      </c>
    </row>
    <row r="119" spans="1:16" ht="63">
      <c r="A119" s="44">
        <f t="shared" si="1"/>
        <v>118</v>
      </c>
      <c r="B119" s="23" t="s">
        <v>584</v>
      </c>
      <c r="C119" s="59" t="s">
        <v>5575</v>
      </c>
      <c r="D119" s="38">
        <v>5901276089940</v>
      </c>
      <c r="E119" s="38" t="s">
        <v>2392</v>
      </c>
      <c r="F119" s="38" t="s">
        <v>3029</v>
      </c>
      <c r="G119" s="37">
        <v>5</v>
      </c>
      <c r="H119" s="37">
        <v>60</v>
      </c>
      <c r="I119" s="51" t="s">
        <v>871</v>
      </c>
      <c r="J119" s="2" t="s">
        <v>947</v>
      </c>
      <c r="K119" s="37" t="s">
        <v>215</v>
      </c>
      <c r="L119" s="42" t="s">
        <v>862</v>
      </c>
      <c r="M119" s="56" t="s">
        <v>785</v>
      </c>
      <c r="N119" s="42" t="s">
        <v>3934</v>
      </c>
      <c r="O119" s="42" t="s">
        <v>3976</v>
      </c>
      <c r="P119" s="4" t="s">
        <v>4095</v>
      </c>
    </row>
    <row r="120" spans="1:16" ht="84">
      <c r="A120" s="44">
        <f t="shared" si="1"/>
        <v>119</v>
      </c>
      <c r="B120" s="20" t="s">
        <v>1167</v>
      </c>
      <c r="C120" s="51" t="s">
        <v>5576</v>
      </c>
      <c r="D120" s="38">
        <v>5901276085492</v>
      </c>
      <c r="E120" s="38"/>
      <c r="F120" s="38"/>
      <c r="G120" s="37">
        <v>5</v>
      </c>
      <c r="H120" s="37">
        <v>60</v>
      </c>
      <c r="I120" s="37"/>
      <c r="J120" s="2" t="s">
        <v>1275</v>
      </c>
      <c r="K120" s="37" t="s">
        <v>215</v>
      </c>
      <c r="L120" s="42" t="s">
        <v>862</v>
      </c>
      <c r="M120" s="56" t="s">
        <v>785</v>
      </c>
      <c r="N120" s="42" t="s">
        <v>3934</v>
      </c>
      <c r="O120" s="42" t="s">
        <v>3976</v>
      </c>
      <c r="P120" s="4" t="s">
        <v>4096</v>
      </c>
    </row>
    <row r="121" spans="1:16" ht="135.75" customHeight="1">
      <c r="A121" s="44">
        <f t="shared" si="1"/>
        <v>120</v>
      </c>
      <c r="B121" s="20" t="s">
        <v>380</v>
      </c>
      <c r="C121" s="51" t="s">
        <v>5577</v>
      </c>
      <c r="D121" s="38">
        <v>5901276077503</v>
      </c>
      <c r="E121" s="38" t="s">
        <v>2393</v>
      </c>
      <c r="F121" s="38"/>
      <c r="G121" s="37">
        <v>5</v>
      </c>
      <c r="H121" s="37">
        <v>60</v>
      </c>
      <c r="I121" s="51" t="s">
        <v>871</v>
      </c>
      <c r="J121" s="2" t="s">
        <v>955</v>
      </c>
      <c r="K121" s="37" t="s">
        <v>215</v>
      </c>
      <c r="L121" s="42" t="s">
        <v>862</v>
      </c>
      <c r="M121" s="56" t="s">
        <v>785</v>
      </c>
      <c r="N121" s="42" t="s">
        <v>3934</v>
      </c>
      <c r="O121" s="42" t="s">
        <v>3976</v>
      </c>
      <c r="P121" s="4" t="s">
        <v>4097</v>
      </c>
    </row>
    <row r="122" spans="1:16" ht="63">
      <c r="A122" s="44">
        <f t="shared" si="1"/>
        <v>121</v>
      </c>
      <c r="B122" s="22" t="s">
        <v>116</v>
      </c>
      <c r="C122" s="49" t="s">
        <v>5578</v>
      </c>
      <c r="D122" s="38">
        <v>5901276095699</v>
      </c>
      <c r="E122" s="38" t="s">
        <v>2394</v>
      </c>
      <c r="F122" s="38" t="s">
        <v>3030</v>
      </c>
      <c r="G122" s="37">
        <v>5</v>
      </c>
      <c r="H122" s="37">
        <v>60</v>
      </c>
      <c r="I122" s="51" t="s">
        <v>871</v>
      </c>
      <c r="J122" s="2" t="s">
        <v>955</v>
      </c>
      <c r="K122" s="37" t="s">
        <v>215</v>
      </c>
      <c r="L122" s="42" t="s">
        <v>862</v>
      </c>
      <c r="M122" s="56" t="s">
        <v>785</v>
      </c>
      <c r="N122" s="42" t="s">
        <v>3934</v>
      </c>
      <c r="O122" s="42" t="s">
        <v>3976</v>
      </c>
      <c r="P122" s="4" t="s">
        <v>4098</v>
      </c>
    </row>
    <row r="123" spans="1:16" ht="84">
      <c r="A123" s="44">
        <f t="shared" si="1"/>
        <v>122</v>
      </c>
      <c r="B123" s="22" t="s">
        <v>117</v>
      </c>
      <c r="C123" s="49" t="s">
        <v>5579</v>
      </c>
      <c r="D123" s="38">
        <v>5901276094975</v>
      </c>
      <c r="E123" s="38" t="s">
        <v>2395</v>
      </c>
      <c r="F123" s="38" t="s">
        <v>3031</v>
      </c>
      <c r="G123" s="37">
        <v>5</v>
      </c>
      <c r="H123" s="37">
        <v>60</v>
      </c>
      <c r="I123" s="51" t="s">
        <v>871</v>
      </c>
      <c r="J123" s="2" t="s">
        <v>946</v>
      </c>
      <c r="K123" s="37" t="s">
        <v>215</v>
      </c>
      <c r="L123" s="42" t="s">
        <v>862</v>
      </c>
      <c r="M123" s="56" t="s">
        <v>785</v>
      </c>
      <c r="N123" s="42" t="s">
        <v>3934</v>
      </c>
      <c r="O123" s="42" t="s">
        <v>3976</v>
      </c>
      <c r="P123" s="4" t="s">
        <v>4099</v>
      </c>
    </row>
    <row r="124" spans="1:16" ht="84">
      <c r="A124" s="44">
        <f t="shared" si="1"/>
        <v>123</v>
      </c>
      <c r="B124" s="20" t="s">
        <v>117</v>
      </c>
      <c r="C124" s="51" t="s">
        <v>5580</v>
      </c>
      <c r="D124" s="38">
        <v>5904441103434</v>
      </c>
      <c r="E124" s="38" t="s">
        <v>2396</v>
      </c>
      <c r="F124" s="38" t="s">
        <v>3032</v>
      </c>
      <c r="G124" s="37">
        <v>5</v>
      </c>
      <c r="H124" s="37">
        <v>60</v>
      </c>
      <c r="I124" s="51" t="s">
        <v>871</v>
      </c>
      <c r="J124" s="2" t="s">
        <v>946</v>
      </c>
      <c r="K124" s="37" t="s">
        <v>510</v>
      </c>
      <c r="L124" s="42" t="s">
        <v>862</v>
      </c>
      <c r="M124" s="56" t="s">
        <v>785</v>
      </c>
      <c r="N124" s="42" t="s">
        <v>3934</v>
      </c>
      <c r="O124" s="42" t="s">
        <v>3976</v>
      </c>
      <c r="P124" s="4" t="s">
        <v>4100</v>
      </c>
    </row>
    <row r="125" spans="1:16" ht="210">
      <c r="A125" s="44">
        <f t="shared" si="1"/>
        <v>124</v>
      </c>
      <c r="B125" s="23" t="s">
        <v>251</v>
      </c>
      <c r="C125" s="59" t="s">
        <v>5581</v>
      </c>
      <c r="D125" s="38">
        <v>5901276034964</v>
      </c>
      <c r="E125" s="38"/>
      <c r="F125" s="38"/>
      <c r="G125" s="37" t="s">
        <v>201</v>
      </c>
      <c r="H125" s="37" t="s">
        <v>201</v>
      </c>
      <c r="I125" s="51" t="s">
        <v>897</v>
      </c>
      <c r="J125" s="2" t="s">
        <v>1959</v>
      </c>
      <c r="K125" s="37" t="s">
        <v>512</v>
      </c>
      <c r="L125" s="42" t="s">
        <v>3752</v>
      </c>
      <c r="M125" s="56" t="s">
        <v>801</v>
      </c>
      <c r="N125" s="42" t="s">
        <v>3931</v>
      </c>
      <c r="O125" s="42" t="s">
        <v>3976</v>
      </c>
      <c r="P125" s="4" t="s">
        <v>4101</v>
      </c>
    </row>
    <row r="126" spans="1:16" ht="210">
      <c r="A126" s="44">
        <f t="shared" si="1"/>
        <v>125</v>
      </c>
      <c r="B126" s="23" t="s">
        <v>252</v>
      </c>
      <c r="C126" s="59" t="s">
        <v>5582</v>
      </c>
      <c r="D126" s="38">
        <v>5901276034988</v>
      </c>
      <c r="E126" s="38"/>
      <c r="F126" s="38"/>
      <c r="G126" s="37" t="s">
        <v>201</v>
      </c>
      <c r="H126" s="37" t="s">
        <v>201</v>
      </c>
      <c r="I126" s="51" t="s">
        <v>898</v>
      </c>
      <c r="J126" s="2" t="s">
        <v>1960</v>
      </c>
      <c r="K126" s="37" t="s">
        <v>512</v>
      </c>
      <c r="L126" s="42" t="s">
        <v>3737</v>
      </c>
      <c r="M126" s="56" t="s">
        <v>834</v>
      </c>
      <c r="N126" s="42" t="s">
        <v>3931</v>
      </c>
      <c r="O126" s="42" t="s">
        <v>3976</v>
      </c>
      <c r="P126" s="4" t="s">
        <v>4102</v>
      </c>
    </row>
    <row r="127" spans="1:16" ht="114" customHeight="1">
      <c r="A127" s="44">
        <f t="shared" si="1"/>
        <v>126</v>
      </c>
      <c r="B127" s="23" t="s">
        <v>253</v>
      </c>
      <c r="C127" s="59" t="s">
        <v>5583</v>
      </c>
      <c r="D127" s="38">
        <v>5901276034957</v>
      </c>
      <c r="E127" s="38"/>
      <c r="F127" s="38"/>
      <c r="G127" s="37" t="s">
        <v>201</v>
      </c>
      <c r="H127" s="37" t="s">
        <v>201</v>
      </c>
      <c r="I127" s="51" t="s">
        <v>899</v>
      </c>
      <c r="J127" s="8" t="s">
        <v>1962</v>
      </c>
      <c r="K127" s="37" t="s">
        <v>512</v>
      </c>
      <c r="L127" s="42" t="s">
        <v>3753</v>
      </c>
      <c r="M127" s="56" t="s">
        <v>835</v>
      </c>
      <c r="N127" s="42" t="s">
        <v>3931</v>
      </c>
      <c r="O127" s="42" t="s">
        <v>3976</v>
      </c>
      <c r="P127" s="4" t="s">
        <v>4103</v>
      </c>
    </row>
    <row r="128" spans="1:16" ht="252">
      <c r="A128" s="44">
        <f t="shared" si="1"/>
        <v>127</v>
      </c>
      <c r="B128" s="23" t="s">
        <v>254</v>
      </c>
      <c r="C128" s="59" t="s">
        <v>5584</v>
      </c>
      <c r="D128" s="38">
        <v>5901276034971</v>
      </c>
      <c r="E128" s="38"/>
      <c r="F128" s="38"/>
      <c r="G128" s="37" t="s">
        <v>201</v>
      </c>
      <c r="H128" s="37" t="s">
        <v>201</v>
      </c>
      <c r="I128" s="51" t="s">
        <v>900</v>
      </c>
      <c r="J128" s="2" t="s">
        <v>1961</v>
      </c>
      <c r="K128" s="37" t="s">
        <v>512</v>
      </c>
      <c r="L128" s="42" t="s">
        <v>3752</v>
      </c>
      <c r="M128" s="56" t="s">
        <v>3839</v>
      </c>
      <c r="N128" s="42" t="s">
        <v>3931</v>
      </c>
      <c r="O128" s="42" t="s">
        <v>3976</v>
      </c>
      <c r="P128" s="4" t="s">
        <v>4104</v>
      </c>
    </row>
    <row r="129" spans="1:16" ht="336">
      <c r="A129" s="44">
        <f t="shared" si="1"/>
        <v>128</v>
      </c>
      <c r="B129" s="20" t="s">
        <v>1344</v>
      </c>
      <c r="C129" s="51" t="s">
        <v>5585</v>
      </c>
      <c r="D129" s="38">
        <v>5904441118636</v>
      </c>
      <c r="E129" s="38"/>
      <c r="F129" s="38" t="s">
        <v>3033</v>
      </c>
      <c r="G129" s="37"/>
      <c r="H129" s="37">
        <v>24</v>
      </c>
      <c r="I129" s="37"/>
      <c r="J129" s="2" t="s">
        <v>1616</v>
      </c>
      <c r="K129" s="37"/>
      <c r="L129" s="42" t="s">
        <v>3754</v>
      </c>
      <c r="M129" s="56" t="s">
        <v>3840</v>
      </c>
      <c r="N129" s="42" t="s">
        <v>3935</v>
      </c>
      <c r="O129" s="42" t="s">
        <v>3975</v>
      </c>
      <c r="P129" s="4" t="s">
        <v>4105</v>
      </c>
    </row>
    <row r="130" spans="1:16" ht="225" customHeight="1">
      <c r="A130" s="44">
        <f t="shared" si="1"/>
        <v>129</v>
      </c>
      <c r="B130" s="20" t="s">
        <v>1168</v>
      </c>
      <c r="C130" s="51" t="s">
        <v>5586</v>
      </c>
      <c r="D130" s="38">
        <v>5904441114836</v>
      </c>
      <c r="E130" s="38"/>
      <c r="F130" s="38" t="s">
        <v>3034</v>
      </c>
      <c r="G130" s="37">
        <v>24</v>
      </c>
      <c r="H130" s="37">
        <v>48</v>
      </c>
      <c r="I130" s="37"/>
      <c r="J130" s="8" t="s">
        <v>1617</v>
      </c>
      <c r="K130" s="37"/>
      <c r="L130" s="42" t="s">
        <v>3747</v>
      </c>
      <c r="M130" s="56" t="s">
        <v>3841</v>
      </c>
      <c r="N130" s="42" t="s">
        <v>3936</v>
      </c>
      <c r="O130" s="42" t="s">
        <v>3975</v>
      </c>
      <c r="P130" s="4" t="s">
        <v>4106</v>
      </c>
    </row>
    <row r="131" spans="1:16" ht="201" customHeight="1">
      <c r="A131" s="44">
        <f t="shared" si="1"/>
        <v>130</v>
      </c>
      <c r="B131" s="20" t="s">
        <v>1169</v>
      </c>
      <c r="C131" s="51" t="s">
        <v>5587</v>
      </c>
      <c r="D131" s="38">
        <v>5904441114843</v>
      </c>
      <c r="E131" s="38"/>
      <c r="F131" s="38" t="s">
        <v>3035</v>
      </c>
      <c r="G131" s="37">
        <v>24</v>
      </c>
      <c r="H131" s="37">
        <v>48</v>
      </c>
      <c r="I131" s="37"/>
      <c r="J131" s="8" t="s">
        <v>1618</v>
      </c>
      <c r="K131" s="37"/>
      <c r="L131" s="42" t="s">
        <v>3755</v>
      </c>
      <c r="M131" s="56" t="s">
        <v>3842</v>
      </c>
      <c r="N131" s="42" t="s">
        <v>3936</v>
      </c>
      <c r="O131" s="42" t="s">
        <v>3975</v>
      </c>
      <c r="P131" s="4" t="s">
        <v>4107</v>
      </c>
    </row>
    <row r="132" spans="1:16" ht="210.75" customHeight="1">
      <c r="A132" s="44">
        <f t="shared" ref="A132:A195" si="2">A131+1</f>
        <v>131</v>
      </c>
      <c r="B132" s="21" t="s">
        <v>27</v>
      </c>
      <c r="C132" s="60" t="s">
        <v>5588</v>
      </c>
      <c r="D132" s="38">
        <v>5901276103608</v>
      </c>
      <c r="E132" s="38"/>
      <c r="F132" s="38" t="s">
        <v>3036</v>
      </c>
      <c r="G132" s="37">
        <v>24</v>
      </c>
      <c r="H132" s="37">
        <v>192</v>
      </c>
      <c r="I132" s="52">
        <v>2688</v>
      </c>
      <c r="J132" s="8" t="s">
        <v>1619</v>
      </c>
      <c r="K132" s="37"/>
      <c r="L132" s="42" t="s">
        <v>3756</v>
      </c>
      <c r="M132" s="56" t="s">
        <v>786</v>
      </c>
      <c r="N132" s="42" t="s">
        <v>3935</v>
      </c>
      <c r="O132" s="42" t="s">
        <v>3975</v>
      </c>
      <c r="P132" s="4" t="s">
        <v>4108</v>
      </c>
    </row>
    <row r="133" spans="1:16" ht="207" customHeight="1">
      <c r="A133" s="44">
        <f t="shared" si="2"/>
        <v>132</v>
      </c>
      <c r="B133" s="21" t="s">
        <v>295</v>
      </c>
      <c r="C133" s="60" t="s">
        <v>5589</v>
      </c>
      <c r="D133" s="38">
        <v>5901276103615</v>
      </c>
      <c r="E133" s="38"/>
      <c r="F133" s="38" t="s">
        <v>3037</v>
      </c>
      <c r="G133" s="37">
        <v>24</v>
      </c>
      <c r="H133" s="37">
        <v>192</v>
      </c>
      <c r="I133" s="52">
        <v>2688</v>
      </c>
      <c r="J133" s="8" t="s">
        <v>1620</v>
      </c>
      <c r="K133" s="37"/>
      <c r="L133" s="42" t="s">
        <v>3756</v>
      </c>
      <c r="M133" s="56" t="s">
        <v>3843</v>
      </c>
      <c r="N133" s="42" t="s">
        <v>3935</v>
      </c>
      <c r="O133" s="42" t="s">
        <v>3975</v>
      </c>
      <c r="P133" s="4" t="s">
        <v>4109</v>
      </c>
    </row>
    <row r="134" spans="1:16" ht="201.75" customHeight="1">
      <c r="A134" s="44">
        <f t="shared" si="2"/>
        <v>133</v>
      </c>
      <c r="B134" s="22" t="s">
        <v>547</v>
      </c>
      <c r="C134" s="62" t="s">
        <v>5590</v>
      </c>
      <c r="D134" s="38">
        <v>5901276101857</v>
      </c>
      <c r="E134" s="38"/>
      <c r="F134" s="38"/>
      <c r="G134" s="37">
        <v>24</v>
      </c>
      <c r="H134" s="37">
        <v>24</v>
      </c>
      <c r="I134" s="49"/>
      <c r="J134" s="9" t="s">
        <v>203</v>
      </c>
      <c r="K134" s="37"/>
      <c r="L134" s="42" t="s">
        <v>3757</v>
      </c>
      <c r="M134" s="56" t="s">
        <v>805</v>
      </c>
      <c r="N134" s="42" t="s">
        <v>3937</v>
      </c>
      <c r="O134" s="42" t="s">
        <v>3975</v>
      </c>
      <c r="P134" s="4" t="s">
        <v>4110</v>
      </c>
    </row>
    <row r="135" spans="1:16" ht="202.5" customHeight="1">
      <c r="A135" s="44">
        <f t="shared" si="2"/>
        <v>134</v>
      </c>
      <c r="B135" s="20" t="s">
        <v>1373</v>
      </c>
      <c r="C135" s="51" t="s">
        <v>5591</v>
      </c>
      <c r="D135" s="38">
        <v>5904441120264</v>
      </c>
      <c r="E135" s="38"/>
      <c r="F135" s="38" t="s">
        <v>3038</v>
      </c>
      <c r="G135" s="37">
        <v>24</v>
      </c>
      <c r="H135" s="37">
        <v>288</v>
      </c>
      <c r="I135" s="37"/>
      <c r="J135" s="8" t="s">
        <v>1579</v>
      </c>
      <c r="K135" s="37"/>
      <c r="L135" s="42" t="s">
        <v>3758</v>
      </c>
      <c r="M135" s="56" t="s">
        <v>3844</v>
      </c>
      <c r="N135" s="42" t="s">
        <v>3935</v>
      </c>
      <c r="O135" s="42" t="s">
        <v>3975</v>
      </c>
      <c r="P135" s="4" t="s">
        <v>4111</v>
      </c>
    </row>
    <row r="136" spans="1:16" ht="204.75" customHeight="1">
      <c r="A136" s="44">
        <f t="shared" si="2"/>
        <v>135</v>
      </c>
      <c r="B136" s="25" t="s">
        <v>909</v>
      </c>
      <c r="C136" s="59" t="s">
        <v>908</v>
      </c>
      <c r="D136" s="38">
        <v>5904441101249</v>
      </c>
      <c r="E136" s="38"/>
      <c r="F136" s="38" t="s">
        <v>3039</v>
      </c>
      <c r="G136" s="37">
        <v>24</v>
      </c>
      <c r="H136" s="37"/>
      <c r="I136" s="49"/>
      <c r="J136" s="8" t="s">
        <v>1621</v>
      </c>
      <c r="K136" s="37"/>
      <c r="L136" s="42" t="s">
        <v>3758</v>
      </c>
      <c r="M136" s="56" t="s">
        <v>3845</v>
      </c>
      <c r="N136" s="42" t="s">
        <v>3938</v>
      </c>
      <c r="O136" s="42" t="s">
        <v>3975</v>
      </c>
      <c r="P136" s="4" t="s">
        <v>4112</v>
      </c>
    </row>
    <row r="137" spans="1:16" ht="200.25" customHeight="1">
      <c r="A137" s="44">
        <f t="shared" si="2"/>
        <v>136</v>
      </c>
      <c r="B137" s="20" t="s">
        <v>1170</v>
      </c>
      <c r="C137" s="51" t="s">
        <v>5592</v>
      </c>
      <c r="D137" s="38">
        <v>5904441112238</v>
      </c>
      <c r="E137" s="38"/>
      <c r="F137" s="38" t="s">
        <v>3040</v>
      </c>
      <c r="G137" s="37">
        <v>24</v>
      </c>
      <c r="H137" s="37">
        <v>24</v>
      </c>
      <c r="I137" s="37"/>
      <c r="J137" s="8" t="s">
        <v>1622</v>
      </c>
      <c r="K137" s="37"/>
      <c r="L137" s="42" t="s">
        <v>3758</v>
      </c>
      <c r="M137" s="56" t="s">
        <v>3846</v>
      </c>
      <c r="N137" s="42" t="s">
        <v>3935</v>
      </c>
      <c r="O137" s="42" t="s">
        <v>3975</v>
      </c>
      <c r="P137" s="4" t="s">
        <v>4113</v>
      </c>
    </row>
    <row r="138" spans="1:16" ht="197.25" customHeight="1">
      <c r="A138" s="44">
        <f t="shared" si="2"/>
        <v>137</v>
      </c>
      <c r="B138" s="25" t="s">
        <v>940</v>
      </c>
      <c r="C138" s="59" t="s">
        <v>5593</v>
      </c>
      <c r="D138" s="38">
        <v>5904441102543</v>
      </c>
      <c r="E138" s="38"/>
      <c r="F138" s="38" t="s">
        <v>3041</v>
      </c>
      <c r="G138" s="37"/>
      <c r="H138" s="37"/>
      <c r="I138" s="49"/>
      <c r="J138" s="8" t="s">
        <v>1578</v>
      </c>
      <c r="K138" s="37"/>
      <c r="L138" s="42" t="s">
        <v>3758</v>
      </c>
      <c r="M138" s="56" t="s">
        <v>3847</v>
      </c>
      <c r="N138" s="42" t="s">
        <v>3935</v>
      </c>
      <c r="O138" s="42" t="s">
        <v>3975</v>
      </c>
      <c r="P138" s="4" t="s">
        <v>4114</v>
      </c>
    </row>
    <row r="139" spans="1:16" ht="207.75" customHeight="1">
      <c r="A139" s="44">
        <f t="shared" si="2"/>
        <v>138</v>
      </c>
      <c r="B139" s="20" t="s">
        <v>940</v>
      </c>
      <c r="C139" s="51" t="s">
        <v>5594</v>
      </c>
      <c r="D139" s="38">
        <v>5904441127669</v>
      </c>
      <c r="E139" s="38"/>
      <c r="F139" s="38"/>
      <c r="G139" s="37">
        <v>24</v>
      </c>
      <c r="H139" s="37">
        <v>288</v>
      </c>
      <c r="I139" s="37"/>
      <c r="J139" s="8" t="s">
        <v>1578</v>
      </c>
      <c r="K139" s="37"/>
      <c r="L139" s="42">
        <v>12</v>
      </c>
      <c r="M139" s="56" t="s">
        <v>3847</v>
      </c>
      <c r="N139" s="42" t="s">
        <v>3935</v>
      </c>
      <c r="O139" s="42" t="s">
        <v>3975</v>
      </c>
      <c r="P139" s="4" t="s">
        <v>4115</v>
      </c>
    </row>
    <row r="140" spans="1:16" ht="203.25" customHeight="1">
      <c r="A140" s="44">
        <f t="shared" si="2"/>
        <v>139</v>
      </c>
      <c r="B140" s="20" t="s">
        <v>1062</v>
      </c>
      <c r="C140" s="51" t="s">
        <v>5595</v>
      </c>
      <c r="D140" s="38">
        <v>5904441110081</v>
      </c>
      <c r="E140" s="38"/>
      <c r="F140" s="38"/>
      <c r="G140" s="42">
        <v>12</v>
      </c>
      <c r="H140" s="42">
        <v>120</v>
      </c>
      <c r="I140" s="37"/>
      <c r="J140" s="8" t="s">
        <v>1623</v>
      </c>
      <c r="K140" s="37"/>
      <c r="L140" s="42" t="s">
        <v>3759</v>
      </c>
      <c r="M140" s="56" t="s">
        <v>3848</v>
      </c>
      <c r="N140" s="42" t="s">
        <v>3935</v>
      </c>
      <c r="O140" s="42" t="s">
        <v>3975</v>
      </c>
      <c r="P140" s="4" t="s">
        <v>4116</v>
      </c>
    </row>
    <row r="141" spans="1:16" ht="199.5" customHeight="1">
      <c r="A141" s="44">
        <f t="shared" si="2"/>
        <v>140</v>
      </c>
      <c r="B141" s="21" t="s">
        <v>296</v>
      </c>
      <c r="C141" s="60" t="s">
        <v>5596</v>
      </c>
      <c r="D141" s="38">
        <v>5901276103622</v>
      </c>
      <c r="E141" s="38"/>
      <c r="F141" s="38" t="s">
        <v>3042</v>
      </c>
      <c r="G141" s="37">
        <v>24</v>
      </c>
      <c r="H141" s="37">
        <v>192</v>
      </c>
      <c r="I141" s="52">
        <v>2688</v>
      </c>
      <c r="J141" s="8" t="s">
        <v>1625</v>
      </c>
      <c r="K141" s="37"/>
      <c r="L141" s="42" t="s">
        <v>3756</v>
      </c>
      <c r="M141" s="56" t="s">
        <v>3843</v>
      </c>
      <c r="N141" s="42" t="s">
        <v>3935</v>
      </c>
      <c r="O141" s="42" t="s">
        <v>3975</v>
      </c>
      <c r="P141" s="4" t="s">
        <v>4117</v>
      </c>
    </row>
    <row r="142" spans="1:16" ht="204.75" customHeight="1">
      <c r="A142" s="44">
        <f t="shared" si="2"/>
        <v>141</v>
      </c>
      <c r="B142" s="21" t="s">
        <v>28</v>
      </c>
      <c r="C142" s="60" t="s">
        <v>5597</v>
      </c>
      <c r="D142" s="38">
        <v>5901276102014</v>
      </c>
      <c r="E142" s="38"/>
      <c r="F142" s="38" t="s">
        <v>3043</v>
      </c>
      <c r="G142" s="37">
        <v>24</v>
      </c>
      <c r="H142" s="37">
        <v>192</v>
      </c>
      <c r="I142" s="52">
        <v>2688</v>
      </c>
      <c r="J142" s="8" t="s">
        <v>1624</v>
      </c>
      <c r="K142" s="37"/>
      <c r="L142" s="42" t="s">
        <v>3756</v>
      </c>
      <c r="M142" s="56" t="s">
        <v>3843</v>
      </c>
      <c r="N142" s="42" t="s">
        <v>3935</v>
      </c>
      <c r="O142" s="42" t="s">
        <v>3975</v>
      </c>
      <c r="P142" s="4" t="s">
        <v>4118</v>
      </c>
    </row>
    <row r="143" spans="1:16" ht="321" customHeight="1">
      <c r="A143" s="44">
        <f t="shared" si="2"/>
        <v>142</v>
      </c>
      <c r="B143" s="23" t="s">
        <v>1351</v>
      </c>
      <c r="C143" s="60" t="s">
        <v>5598</v>
      </c>
      <c r="D143" s="38">
        <v>5901276103929</v>
      </c>
      <c r="E143" s="38"/>
      <c r="F143" s="38" t="s">
        <v>3044</v>
      </c>
      <c r="G143" s="37"/>
      <c r="H143" s="37"/>
      <c r="I143" s="37"/>
      <c r="J143" s="8" t="s">
        <v>2009</v>
      </c>
      <c r="K143" s="37"/>
      <c r="L143" s="42" t="s">
        <v>3760</v>
      </c>
      <c r="M143" s="56" t="s">
        <v>3849</v>
      </c>
      <c r="N143" s="42" t="s">
        <v>3939</v>
      </c>
      <c r="O143" s="42" t="s">
        <v>3975</v>
      </c>
      <c r="P143" s="4" t="s">
        <v>4119</v>
      </c>
    </row>
    <row r="144" spans="1:16" ht="196.5" customHeight="1">
      <c r="A144" s="44">
        <f t="shared" si="2"/>
        <v>143</v>
      </c>
      <c r="B144" s="20" t="s">
        <v>1063</v>
      </c>
      <c r="C144" s="51" t="s">
        <v>5599</v>
      </c>
      <c r="D144" s="38">
        <v>5901276040903</v>
      </c>
      <c r="E144" s="38"/>
      <c r="F144" s="38" t="s">
        <v>3045</v>
      </c>
      <c r="G144" s="48">
        <v>1</v>
      </c>
      <c r="H144" s="48">
        <v>35</v>
      </c>
      <c r="I144" s="37"/>
      <c r="J144" s="2" t="s">
        <v>1626</v>
      </c>
      <c r="K144" s="37" t="s">
        <v>214</v>
      </c>
      <c r="L144" s="42" t="s">
        <v>3761</v>
      </c>
      <c r="M144" s="56" t="s">
        <v>732</v>
      </c>
      <c r="N144" s="42" t="s">
        <v>3932</v>
      </c>
      <c r="O144" s="42" t="s">
        <v>3976</v>
      </c>
      <c r="P144" s="4" t="s">
        <v>4120</v>
      </c>
    </row>
    <row r="145" spans="1:16" ht="202.5" customHeight="1">
      <c r="A145" s="44">
        <f t="shared" si="2"/>
        <v>144</v>
      </c>
      <c r="B145" s="21" t="s">
        <v>29</v>
      </c>
      <c r="C145" s="60" t="s">
        <v>5600</v>
      </c>
      <c r="D145" s="38">
        <v>5901276040972</v>
      </c>
      <c r="E145" s="38"/>
      <c r="F145" s="38" t="s">
        <v>3046</v>
      </c>
      <c r="G145" s="37" t="s">
        <v>201</v>
      </c>
      <c r="H145" s="37">
        <v>35</v>
      </c>
      <c r="I145" s="52">
        <v>1400</v>
      </c>
      <c r="J145" s="10" t="s">
        <v>1627</v>
      </c>
      <c r="K145" s="37" t="s">
        <v>214</v>
      </c>
      <c r="L145" s="42" t="s">
        <v>3761</v>
      </c>
      <c r="M145" s="56" t="s">
        <v>732</v>
      </c>
      <c r="N145" s="42" t="s">
        <v>3932</v>
      </c>
      <c r="O145" s="42" t="s">
        <v>3976</v>
      </c>
      <c r="P145" s="4" t="s">
        <v>4121</v>
      </c>
    </row>
    <row r="146" spans="1:16" ht="203.25" customHeight="1">
      <c r="A146" s="44">
        <f t="shared" si="2"/>
        <v>145</v>
      </c>
      <c r="B146" s="21" t="s">
        <v>30</v>
      </c>
      <c r="C146" s="60" t="s">
        <v>5601</v>
      </c>
      <c r="D146" s="38">
        <v>5901276040989</v>
      </c>
      <c r="E146" s="38"/>
      <c r="F146" s="38" t="s">
        <v>3047</v>
      </c>
      <c r="G146" s="37" t="s">
        <v>201</v>
      </c>
      <c r="H146" s="37">
        <v>35</v>
      </c>
      <c r="I146" s="52">
        <v>1400</v>
      </c>
      <c r="J146" s="2" t="s">
        <v>1628</v>
      </c>
      <c r="K146" s="37" t="s">
        <v>214</v>
      </c>
      <c r="L146" s="42" t="s">
        <v>3761</v>
      </c>
      <c r="M146" s="56" t="s">
        <v>732</v>
      </c>
      <c r="N146" s="42" t="s">
        <v>3932</v>
      </c>
      <c r="O146" s="42" t="s">
        <v>3976</v>
      </c>
      <c r="P146" s="4" t="s">
        <v>4122</v>
      </c>
    </row>
    <row r="147" spans="1:16" ht="203.25" customHeight="1">
      <c r="A147" s="44">
        <f t="shared" si="2"/>
        <v>146</v>
      </c>
      <c r="B147" s="21" t="s">
        <v>31</v>
      </c>
      <c r="C147" s="60" t="s">
        <v>5602</v>
      </c>
      <c r="D147" s="38">
        <v>5901276091400</v>
      </c>
      <c r="E147" s="38"/>
      <c r="F147" s="38" t="s">
        <v>3048</v>
      </c>
      <c r="G147" s="37" t="s">
        <v>201</v>
      </c>
      <c r="H147" s="37">
        <v>35</v>
      </c>
      <c r="I147" s="52">
        <v>1400</v>
      </c>
      <c r="J147" s="2" t="s">
        <v>1629</v>
      </c>
      <c r="K147" s="37" t="s">
        <v>214</v>
      </c>
      <c r="L147" s="42" t="s">
        <v>3761</v>
      </c>
      <c r="M147" s="56" t="s">
        <v>732</v>
      </c>
      <c r="N147" s="42" t="s">
        <v>3932</v>
      </c>
      <c r="O147" s="42" t="s">
        <v>3976</v>
      </c>
      <c r="P147" s="4" t="s">
        <v>4123</v>
      </c>
    </row>
    <row r="148" spans="1:16" ht="197.25" customHeight="1">
      <c r="A148" s="44">
        <f t="shared" si="2"/>
        <v>147</v>
      </c>
      <c r="B148" s="21" t="s">
        <v>32</v>
      </c>
      <c r="C148" s="60" t="s">
        <v>5603</v>
      </c>
      <c r="D148" s="38">
        <v>5901276025795</v>
      </c>
      <c r="E148" s="38"/>
      <c r="F148" s="38" t="s">
        <v>3049</v>
      </c>
      <c r="G148" s="37" t="s">
        <v>201</v>
      </c>
      <c r="H148" s="37">
        <v>35</v>
      </c>
      <c r="I148" s="52">
        <v>1400</v>
      </c>
      <c r="J148" s="2" t="s">
        <v>1630</v>
      </c>
      <c r="K148" s="37" t="s">
        <v>214</v>
      </c>
      <c r="L148" s="42" t="s">
        <v>3761</v>
      </c>
      <c r="M148" s="56" t="s">
        <v>732</v>
      </c>
      <c r="N148" s="42" t="s">
        <v>3932</v>
      </c>
      <c r="O148" s="42" t="s">
        <v>3976</v>
      </c>
      <c r="P148" s="4" t="s">
        <v>4124</v>
      </c>
    </row>
    <row r="149" spans="1:16" ht="198.75" customHeight="1">
      <c r="A149" s="44">
        <f t="shared" si="2"/>
        <v>148</v>
      </c>
      <c r="B149" s="20" t="s">
        <v>474</v>
      </c>
      <c r="C149" s="51" t="s">
        <v>5604</v>
      </c>
      <c r="D149" s="38">
        <v>5901276091394</v>
      </c>
      <c r="E149" s="38"/>
      <c r="F149" s="38" t="s">
        <v>3050</v>
      </c>
      <c r="G149" s="37" t="s">
        <v>201</v>
      </c>
      <c r="H149" s="37">
        <v>35</v>
      </c>
      <c r="I149" s="52">
        <v>1400</v>
      </c>
      <c r="J149" s="2" t="s">
        <v>1631</v>
      </c>
      <c r="K149" s="37" t="s">
        <v>214</v>
      </c>
      <c r="L149" s="42" t="s">
        <v>3761</v>
      </c>
      <c r="M149" s="56" t="s">
        <v>732</v>
      </c>
      <c r="N149" s="42" t="s">
        <v>3932</v>
      </c>
      <c r="O149" s="42" t="s">
        <v>3976</v>
      </c>
      <c r="P149" s="4" t="s">
        <v>4125</v>
      </c>
    </row>
    <row r="150" spans="1:16" ht="199.5" customHeight="1">
      <c r="A150" s="44">
        <f t="shared" si="2"/>
        <v>149</v>
      </c>
      <c r="B150" s="20" t="s">
        <v>475</v>
      </c>
      <c r="C150" s="51" t="s">
        <v>5605</v>
      </c>
      <c r="D150" s="38">
        <v>5901276091448</v>
      </c>
      <c r="E150" s="38"/>
      <c r="F150" s="38" t="s">
        <v>3051</v>
      </c>
      <c r="G150" s="37" t="s">
        <v>201</v>
      </c>
      <c r="H150" s="37">
        <v>35</v>
      </c>
      <c r="I150" s="52">
        <v>1400</v>
      </c>
      <c r="J150" s="10" t="s">
        <v>1632</v>
      </c>
      <c r="K150" s="37" t="s">
        <v>214</v>
      </c>
      <c r="L150" s="42" t="s">
        <v>3761</v>
      </c>
      <c r="M150" s="56" t="s">
        <v>732</v>
      </c>
      <c r="N150" s="42" t="s">
        <v>3932</v>
      </c>
      <c r="O150" s="42" t="s">
        <v>3976</v>
      </c>
      <c r="P150" s="4" t="s">
        <v>4126</v>
      </c>
    </row>
    <row r="151" spans="1:16" ht="399">
      <c r="A151" s="44">
        <f t="shared" si="2"/>
        <v>150</v>
      </c>
      <c r="B151" s="20" t="s">
        <v>1171</v>
      </c>
      <c r="C151" s="51" t="s">
        <v>5606</v>
      </c>
      <c r="D151" s="38">
        <v>5901276091455</v>
      </c>
      <c r="E151" s="38"/>
      <c r="F151" s="38" t="s">
        <v>3052</v>
      </c>
      <c r="G151" s="37">
        <v>1</v>
      </c>
      <c r="H151" s="37">
        <v>35</v>
      </c>
      <c r="I151" s="37"/>
      <c r="J151" s="2" t="s">
        <v>1633</v>
      </c>
      <c r="K151" s="37" t="s">
        <v>214</v>
      </c>
      <c r="L151" s="42" t="s">
        <v>3761</v>
      </c>
      <c r="M151" s="56" t="s">
        <v>732</v>
      </c>
      <c r="N151" s="42" t="s">
        <v>3932</v>
      </c>
      <c r="O151" s="42" t="s">
        <v>3976</v>
      </c>
      <c r="P151" s="4" t="s">
        <v>4127</v>
      </c>
    </row>
    <row r="152" spans="1:16" ht="399">
      <c r="A152" s="44">
        <f t="shared" si="2"/>
        <v>151</v>
      </c>
      <c r="B152" s="21" t="s">
        <v>33</v>
      </c>
      <c r="C152" s="60" t="s">
        <v>5607</v>
      </c>
      <c r="D152" s="38">
        <v>5901276091431</v>
      </c>
      <c r="E152" s="38"/>
      <c r="F152" s="38" t="s">
        <v>3053</v>
      </c>
      <c r="G152" s="37" t="s">
        <v>201</v>
      </c>
      <c r="H152" s="37">
        <v>35</v>
      </c>
      <c r="I152" s="52">
        <v>1400</v>
      </c>
      <c r="J152" s="2" t="s">
        <v>1634</v>
      </c>
      <c r="K152" s="37" t="s">
        <v>214</v>
      </c>
      <c r="L152" s="42" t="s">
        <v>3761</v>
      </c>
      <c r="M152" s="56" t="s">
        <v>732</v>
      </c>
      <c r="N152" s="42" t="s">
        <v>3932</v>
      </c>
      <c r="O152" s="42" t="s">
        <v>3976</v>
      </c>
      <c r="P152" s="4" t="s">
        <v>4128</v>
      </c>
    </row>
    <row r="153" spans="1:16" ht="399">
      <c r="A153" s="44">
        <f t="shared" si="2"/>
        <v>152</v>
      </c>
      <c r="B153" s="21" t="s">
        <v>34</v>
      </c>
      <c r="C153" s="60" t="s">
        <v>5608</v>
      </c>
      <c r="D153" s="38">
        <v>5901276091424</v>
      </c>
      <c r="E153" s="38"/>
      <c r="F153" s="38" t="s">
        <v>3054</v>
      </c>
      <c r="G153" s="37" t="s">
        <v>201</v>
      </c>
      <c r="H153" s="37">
        <v>35</v>
      </c>
      <c r="I153" s="52">
        <v>1400</v>
      </c>
      <c r="J153" s="2" t="s">
        <v>1635</v>
      </c>
      <c r="K153" s="37" t="s">
        <v>214</v>
      </c>
      <c r="L153" s="42" t="s">
        <v>3761</v>
      </c>
      <c r="M153" s="56" t="s">
        <v>732</v>
      </c>
      <c r="N153" s="42" t="s">
        <v>3932</v>
      </c>
      <c r="O153" s="42" t="s">
        <v>3976</v>
      </c>
      <c r="P153" s="4" t="s">
        <v>4129</v>
      </c>
    </row>
    <row r="154" spans="1:16" ht="399">
      <c r="A154" s="44">
        <f t="shared" si="2"/>
        <v>153</v>
      </c>
      <c r="B154" s="21" t="s">
        <v>35</v>
      </c>
      <c r="C154" s="60" t="s">
        <v>5609</v>
      </c>
      <c r="D154" s="38">
        <v>5901276025788</v>
      </c>
      <c r="E154" s="38"/>
      <c r="F154" s="38" t="s">
        <v>3055</v>
      </c>
      <c r="G154" s="37" t="s">
        <v>201</v>
      </c>
      <c r="H154" s="37">
        <v>35</v>
      </c>
      <c r="I154" s="52">
        <v>1400</v>
      </c>
      <c r="J154" s="2" t="s">
        <v>1636</v>
      </c>
      <c r="K154" s="37" t="s">
        <v>214</v>
      </c>
      <c r="L154" s="42" t="s">
        <v>3761</v>
      </c>
      <c r="M154" s="56" t="s">
        <v>732</v>
      </c>
      <c r="N154" s="42" t="s">
        <v>3932</v>
      </c>
      <c r="O154" s="42" t="s">
        <v>3976</v>
      </c>
      <c r="P154" s="4" t="s">
        <v>4130</v>
      </c>
    </row>
    <row r="155" spans="1:16" ht="399">
      <c r="A155" s="44">
        <f t="shared" si="2"/>
        <v>154</v>
      </c>
      <c r="B155" s="20" t="s">
        <v>476</v>
      </c>
      <c r="C155" s="51" t="s">
        <v>5610</v>
      </c>
      <c r="D155" s="38">
        <v>5901276091417</v>
      </c>
      <c r="E155" s="38"/>
      <c r="F155" s="38" t="s">
        <v>3056</v>
      </c>
      <c r="G155" s="37" t="s">
        <v>201</v>
      </c>
      <c r="H155" s="37">
        <v>35</v>
      </c>
      <c r="I155" s="52">
        <v>1400</v>
      </c>
      <c r="J155" s="2" t="s">
        <v>1637</v>
      </c>
      <c r="K155" s="37" t="s">
        <v>214</v>
      </c>
      <c r="L155" s="42" t="s">
        <v>3761</v>
      </c>
      <c r="M155" s="56" t="s">
        <v>732</v>
      </c>
      <c r="N155" s="42" t="s">
        <v>3932</v>
      </c>
      <c r="O155" s="42" t="s">
        <v>3976</v>
      </c>
      <c r="P155" s="4" t="s">
        <v>4131</v>
      </c>
    </row>
    <row r="156" spans="1:16" ht="399">
      <c r="A156" s="44">
        <f t="shared" si="2"/>
        <v>155</v>
      </c>
      <c r="B156" s="20" t="s">
        <v>477</v>
      </c>
      <c r="C156" s="51" t="s">
        <v>5611</v>
      </c>
      <c r="D156" s="38">
        <v>5901276025962</v>
      </c>
      <c r="E156" s="38"/>
      <c r="F156" s="38" t="s">
        <v>3057</v>
      </c>
      <c r="G156" s="37" t="s">
        <v>201</v>
      </c>
      <c r="H156" s="37">
        <v>35</v>
      </c>
      <c r="I156" s="52">
        <v>1400</v>
      </c>
      <c r="J156" s="2" t="s">
        <v>1638</v>
      </c>
      <c r="K156" s="37" t="s">
        <v>214</v>
      </c>
      <c r="L156" s="42" t="s">
        <v>3761</v>
      </c>
      <c r="M156" s="56" t="s">
        <v>732</v>
      </c>
      <c r="N156" s="42" t="s">
        <v>3932</v>
      </c>
      <c r="O156" s="42" t="s">
        <v>3976</v>
      </c>
      <c r="P156" s="4" t="s">
        <v>4132</v>
      </c>
    </row>
    <row r="157" spans="1:16" ht="399">
      <c r="A157" s="44">
        <f t="shared" si="2"/>
        <v>156</v>
      </c>
      <c r="B157" s="20" t="s">
        <v>478</v>
      </c>
      <c r="C157" s="51" t="s">
        <v>5612</v>
      </c>
      <c r="D157" s="38">
        <v>5901276041030</v>
      </c>
      <c r="E157" s="38"/>
      <c r="F157" s="38" t="s">
        <v>3058</v>
      </c>
      <c r="G157" s="37" t="s">
        <v>201</v>
      </c>
      <c r="H157" s="37">
        <v>35</v>
      </c>
      <c r="I157" s="52">
        <v>1400</v>
      </c>
      <c r="J157" s="2" t="s">
        <v>1639</v>
      </c>
      <c r="K157" s="37" t="s">
        <v>214</v>
      </c>
      <c r="L157" s="42" t="s">
        <v>3761</v>
      </c>
      <c r="M157" s="56" t="s">
        <v>732</v>
      </c>
      <c r="N157" s="42" t="s">
        <v>3932</v>
      </c>
      <c r="O157" s="42" t="s">
        <v>3976</v>
      </c>
      <c r="P157" s="4" t="s">
        <v>4133</v>
      </c>
    </row>
    <row r="158" spans="1:16" ht="399">
      <c r="A158" s="44">
        <f t="shared" si="2"/>
        <v>157</v>
      </c>
      <c r="B158" s="20" t="s">
        <v>479</v>
      </c>
      <c r="C158" s="51" t="s">
        <v>5613</v>
      </c>
      <c r="D158" s="38">
        <v>5901276041054</v>
      </c>
      <c r="E158" s="38"/>
      <c r="F158" s="38" t="s">
        <v>3059</v>
      </c>
      <c r="G158" s="37" t="s">
        <v>201</v>
      </c>
      <c r="H158" s="37">
        <v>35</v>
      </c>
      <c r="I158" s="52">
        <v>1400</v>
      </c>
      <c r="J158" s="2" t="s">
        <v>1640</v>
      </c>
      <c r="K158" s="37" t="s">
        <v>214</v>
      </c>
      <c r="L158" s="42" t="s">
        <v>3761</v>
      </c>
      <c r="M158" s="56" t="s">
        <v>732</v>
      </c>
      <c r="N158" s="42" t="s">
        <v>3932</v>
      </c>
      <c r="O158" s="42" t="s">
        <v>3976</v>
      </c>
      <c r="P158" s="4" t="s">
        <v>4134</v>
      </c>
    </row>
    <row r="159" spans="1:16" ht="399">
      <c r="A159" s="44">
        <f t="shared" si="2"/>
        <v>158</v>
      </c>
      <c r="B159" s="20" t="s">
        <v>480</v>
      </c>
      <c r="C159" s="51" t="s">
        <v>5614</v>
      </c>
      <c r="D159" s="38">
        <v>5901276025931</v>
      </c>
      <c r="E159" s="38"/>
      <c r="F159" s="38" t="s">
        <v>3060</v>
      </c>
      <c r="G159" s="37" t="s">
        <v>201</v>
      </c>
      <c r="H159" s="37">
        <v>35</v>
      </c>
      <c r="I159" s="52">
        <v>1400</v>
      </c>
      <c r="J159" s="2" t="s">
        <v>1641</v>
      </c>
      <c r="K159" s="37" t="s">
        <v>214</v>
      </c>
      <c r="L159" s="42" t="s">
        <v>3761</v>
      </c>
      <c r="M159" s="56" t="s">
        <v>732</v>
      </c>
      <c r="N159" s="42" t="s">
        <v>3932</v>
      </c>
      <c r="O159" s="42" t="s">
        <v>3976</v>
      </c>
      <c r="P159" s="4" t="s">
        <v>4135</v>
      </c>
    </row>
    <row r="160" spans="1:16" ht="399">
      <c r="A160" s="44">
        <f t="shared" si="2"/>
        <v>159</v>
      </c>
      <c r="B160" s="20" t="s">
        <v>481</v>
      </c>
      <c r="C160" s="51" t="s">
        <v>5615</v>
      </c>
      <c r="D160" s="38">
        <v>5901276025924</v>
      </c>
      <c r="E160" s="38"/>
      <c r="F160" s="38" t="s">
        <v>3061</v>
      </c>
      <c r="G160" s="37" t="s">
        <v>201</v>
      </c>
      <c r="H160" s="37">
        <v>35</v>
      </c>
      <c r="I160" s="52">
        <v>1400</v>
      </c>
      <c r="J160" s="2" t="s">
        <v>1642</v>
      </c>
      <c r="K160" s="37" t="s">
        <v>214</v>
      </c>
      <c r="L160" s="42" t="s">
        <v>3761</v>
      </c>
      <c r="M160" s="56" t="s">
        <v>732</v>
      </c>
      <c r="N160" s="42" t="s">
        <v>3932</v>
      </c>
      <c r="O160" s="42" t="s">
        <v>3976</v>
      </c>
      <c r="P160" s="4" t="s">
        <v>4136</v>
      </c>
    </row>
    <row r="161" spans="1:16" ht="399">
      <c r="A161" s="44">
        <f t="shared" si="2"/>
        <v>160</v>
      </c>
      <c r="B161" s="21" t="s">
        <v>36</v>
      </c>
      <c r="C161" s="60" t="s">
        <v>5616</v>
      </c>
      <c r="D161" s="38">
        <v>5901276025979</v>
      </c>
      <c r="E161" s="38"/>
      <c r="F161" s="38" t="s">
        <v>3062</v>
      </c>
      <c r="G161" s="37" t="s">
        <v>201</v>
      </c>
      <c r="H161" s="37">
        <v>18</v>
      </c>
      <c r="I161" s="52">
        <v>1400</v>
      </c>
      <c r="J161" s="2" t="s">
        <v>1643</v>
      </c>
      <c r="K161" s="37" t="s">
        <v>214</v>
      </c>
      <c r="L161" s="42" t="s">
        <v>3761</v>
      </c>
      <c r="M161" s="56" t="s">
        <v>732</v>
      </c>
      <c r="N161" s="42" t="s">
        <v>3932</v>
      </c>
      <c r="O161" s="42" t="s">
        <v>3976</v>
      </c>
      <c r="P161" s="4" t="s">
        <v>4137</v>
      </c>
    </row>
    <row r="162" spans="1:16" ht="399">
      <c r="A162" s="44">
        <f t="shared" si="2"/>
        <v>161</v>
      </c>
      <c r="B162" s="20" t="s">
        <v>482</v>
      </c>
      <c r="C162" s="51" t="s">
        <v>5617</v>
      </c>
      <c r="D162" s="38">
        <v>5901276091479</v>
      </c>
      <c r="E162" s="38"/>
      <c r="F162" s="38" t="s">
        <v>3063</v>
      </c>
      <c r="G162" s="37" t="s">
        <v>201</v>
      </c>
      <c r="H162" s="37">
        <v>35</v>
      </c>
      <c r="I162" s="52">
        <v>1400</v>
      </c>
      <c r="J162" s="2" t="s">
        <v>1644</v>
      </c>
      <c r="K162" s="37" t="s">
        <v>214</v>
      </c>
      <c r="L162" s="42" t="s">
        <v>3761</v>
      </c>
      <c r="M162" s="56" t="s">
        <v>732</v>
      </c>
      <c r="N162" s="42" t="s">
        <v>3932</v>
      </c>
      <c r="O162" s="42" t="s">
        <v>3976</v>
      </c>
      <c r="P162" s="4" t="s">
        <v>4138</v>
      </c>
    </row>
    <row r="163" spans="1:16" ht="160.5" customHeight="1">
      <c r="A163" s="44">
        <f t="shared" si="2"/>
        <v>162</v>
      </c>
      <c r="B163" s="21" t="s">
        <v>37</v>
      </c>
      <c r="C163" s="60" t="s">
        <v>5618</v>
      </c>
      <c r="D163" s="38">
        <v>5901276091493</v>
      </c>
      <c r="E163" s="38"/>
      <c r="F163" s="38" t="s">
        <v>3064</v>
      </c>
      <c r="G163" s="37" t="s">
        <v>201</v>
      </c>
      <c r="H163" s="37">
        <v>35</v>
      </c>
      <c r="I163" s="52">
        <v>1400</v>
      </c>
      <c r="J163" s="2" t="s">
        <v>1645</v>
      </c>
      <c r="K163" s="37" t="s">
        <v>214</v>
      </c>
      <c r="L163" s="42" t="s">
        <v>3761</v>
      </c>
      <c r="M163" s="56" t="s">
        <v>732</v>
      </c>
      <c r="N163" s="42" t="s">
        <v>3932</v>
      </c>
      <c r="O163" s="42" t="s">
        <v>3976</v>
      </c>
      <c r="P163" s="4" t="s">
        <v>4139</v>
      </c>
    </row>
    <row r="164" spans="1:16" ht="399">
      <c r="A164" s="44">
        <f t="shared" si="2"/>
        <v>163</v>
      </c>
      <c r="B164" s="21" t="s">
        <v>38</v>
      </c>
      <c r="C164" s="60" t="s">
        <v>5619</v>
      </c>
      <c r="D164" s="38">
        <v>5901276025856</v>
      </c>
      <c r="E164" s="38"/>
      <c r="F164" s="38" t="s">
        <v>3065</v>
      </c>
      <c r="G164" s="37" t="s">
        <v>201</v>
      </c>
      <c r="H164" s="37">
        <v>35</v>
      </c>
      <c r="I164" s="52">
        <v>1400</v>
      </c>
      <c r="J164" s="2" t="s">
        <v>1646</v>
      </c>
      <c r="K164" s="37" t="s">
        <v>214</v>
      </c>
      <c r="L164" s="42" t="s">
        <v>3761</v>
      </c>
      <c r="M164" s="56" t="s">
        <v>732</v>
      </c>
      <c r="N164" s="42" t="s">
        <v>3932</v>
      </c>
      <c r="O164" s="42" t="s">
        <v>3976</v>
      </c>
      <c r="P164" s="4" t="s">
        <v>4140</v>
      </c>
    </row>
    <row r="165" spans="1:16" ht="357">
      <c r="A165" s="44">
        <f t="shared" si="2"/>
        <v>164</v>
      </c>
      <c r="B165" s="20" t="s">
        <v>1174</v>
      </c>
      <c r="C165" s="51" t="s">
        <v>5620</v>
      </c>
      <c r="D165" s="38">
        <v>5904441114911</v>
      </c>
      <c r="E165" s="38"/>
      <c r="F165" s="38"/>
      <c r="G165" s="37">
        <v>24</v>
      </c>
      <c r="H165" s="37">
        <v>24</v>
      </c>
      <c r="I165" s="37"/>
      <c r="J165" s="11" t="s">
        <v>1647</v>
      </c>
      <c r="K165" s="37"/>
      <c r="L165" s="42" t="s">
        <v>3762</v>
      </c>
      <c r="M165" s="56" t="s">
        <v>3850</v>
      </c>
      <c r="N165" s="42" t="s">
        <v>3940</v>
      </c>
      <c r="O165" s="42" t="s">
        <v>3975</v>
      </c>
      <c r="P165" s="4" t="s">
        <v>4141</v>
      </c>
    </row>
    <row r="166" spans="1:16" ht="409.5">
      <c r="A166" s="44">
        <f t="shared" si="2"/>
        <v>165</v>
      </c>
      <c r="B166" s="25" t="s">
        <v>910</v>
      </c>
      <c r="C166" s="59" t="s">
        <v>911</v>
      </c>
      <c r="D166" s="38">
        <v>5904441102789</v>
      </c>
      <c r="E166" s="38"/>
      <c r="F166" s="38"/>
      <c r="G166" s="37"/>
      <c r="H166" s="37"/>
      <c r="I166" s="37"/>
      <c r="J166" s="2" t="s">
        <v>1653</v>
      </c>
      <c r="K166" s="37"/>
      <c r="L166" s="42" t="s">
        <v>3745</v>
      </c>
      <c r="M166" s="56" t="s">
        <v>787</v>
      </c>
      <c r="N166" s="42" t="s">
        <v>3941</v>
      </c>
      <c r="O166" s="42" t="s">
        <v>3975</v>
      </c>
      <c r="P166" s="4" t="s">
        <v>4142</v>
      </c>
    </row>
    <row r="167" spans="1:16" ht="409.5">
      <c r="A167" s="44">
        <f t="shared" si="2"/>
        <v>166</v>
      </c>
      <c r="B167" s="23" t="s">
        <v>281</v>
      </c>
      <c r="C167" s="61" t="s">
        <v>5621</v>
      </c>
      <c r="D167" s="38">
        <v>5901276035350</v>
      </c>
      <c r="E167" s="38"/>
      <c r="F167" s="38" t="s">
        <v>3066</v>
      </c>
      <c r="G167" s="37">
        <v>24</v>
      </c>
      <c r="H167" s="37">
        <v>144</v>
      </c>
      <c r="I167" s="37">
        <v>3456</v>
      </c>
      <c r="J167" s="2" t="s">
        <v>1653</v>
      </c>
      <c r="K167" s="37"/>
      <c r="L167" s="42" t="s">
        <v>3745</v>
      </c>
      <c r="M167" s="56" t="s">
        <v>787</v>
      </c>
      <c r="N167" s="42" t="s">
        <v>3941</v>
      </c>
      <c r="O167" s="42" t="s">
        <v>3975</v>
      </c>
      <c r="P167" s="4" t="s">
        <v>4143</v>
      </c>
    </row>
    <row r="168" spans="1:16" ht="409.5">
      <c r="A168" s="44">
        <f t="shared" si="2"/>
        <v>167</v>
      </c>
      <c r="B168" s="21" t="s">
        <v>516</v>
      </c>
      <c r="C168" s="59" t="s">
        <v>5622</v>
      </c>
      <c r="D168" s="38">
        <v>5901276090977</v>
      </c>
      <c r="E168" s="38"/>
      <c r="F168" s="38"/>
      <c r="G168" s="37" t="s">
        <v>201</v>
      </c>
      <c r="H168" s="37">
        <v>24</v>
      </c>
      <c r="I168" s="37" t="s">
        <v>201</v>
      </c>
      <c r="J168" s="2" t="s">
        <v>1653</v>
      </c>
      <c r="K168" s="37"/>
      <c r="L168" s="42" t="s">
        <v>3745</v>
      </c>
      <c r="M168" s="56" t="s">
        <v>787</v>
      </c>
      <c r="N168" s="42" t="s">
        <v>3941</v>
      </c>
      <c r="O168" s="42" t="s">
        <v>3975</v>
      </c>
      <c r="P168" s="4" t="s">
        <v>4144</v>
      </c>
    </row>
    <row r="169" spans="1:16" ht="142.5" customHeight="1">
      <c r="A169" s="44">
        <f t="shared" si="2"/>
        <v>168</v>
      </c>
      <c r="B169" s="23" t="s">
        <v>516</v>
      </c>
      <c r="C169" s="48" t="s">
        <v>5623</v>
      </c>
      <c r="D169" s="38">
        <v>5901276100027</v>
      </c>
      <c r="E169" s="38"/>
      <c r="F169" s="38"/>
      <c r="G169" s="37" t="s">
        <v>201</v>
      </c>
      <c r="H169" s="37">
        <v>24</v>
      </c>
      <c r="I169" s="37" t="s">
        <v>201</v>
      </c>
      <c r="J169" s="2" t="s">
        <v>1653</v>
      </c>
      <c r="K169" s="37"/>
      <c r="L169" s="42" t="s">
        <v>3745</v>
      </c>
      <c r="M169" s="56" t="s">
        <v>787</v>
      </c>
      <c r="N169" s="42" t="s">
        <v>3941</v>
      </c>
      <c r="O169" s="42" t="s">
        <v>3975</v>
      </c>
      <c r="P169" s="4" t="s">
        <v>4145</v>
      </c>
    </row>
    <row r="170" spans="1:16" ht="145.5" customHeight="1">
      <c r="A170" s="44">
        <f t="shared" si="2"/>
        <v>169</v>
      </c>
      <c r="B170" s="20" t="s">
        <v>1374</v>
      </c>
      <c r="C170" s="51" t="s">
        <v>5624</v>
      </c>
      <c r="D170" s="38">
        <v>5904441125764</v>
      </c>
      <c r="E170" s="38"/>
      <c r="F170" s="38"/>
      <c r="G170" s="37">
        <v>24</v>
      </c>
      <c r="H170" s="37">
        <v>144</v>
      </c>
      <c r="I170" s="37"/>
      <c r="J170" s="2" t="s">
        <v>1653</v>
      </c>
      <c r="K170" s="37"/>
      <c r="L170" s="42" t="s">
        <v>3745</v>
      </c>
      <c r="M170" s="56" t="s">
        <v>787</v>
      </c>
      <c r="N170" s="42" t="s">
        <v>3941</v>
      </c>
      <c r="O170" s="42" t="s">
        <v>3975</v>
      </c>
      <c r="P170" s="4" t="s">
        <v>4146</v>
      </c>
    </row>
    <row r="171" spans="1:16" ht="409.5">
      <c r="A171" s="44">
        <f t="shared" si="2"/>
        <v>170</v>
      </c>
      <c r="B171" s="21" t="s">
        <v>515</v>
      </c>
      <c r="C171" s="59" t="s">
        <v>5625</v>
      </c>
      <c r="D171" s="38">
        <v>5901276090960</v>
      </c>
      <c r="E171" s="38"/>
      <c r="F171" s="38"/>
      <c r="G171" s="37" t="s">
        <v>201</v>
      </c>
      <c r="H171" s="37">
        <v>24</v>
      </c>
      <c r="I171" s="37" t="s">
        <v>201</v>
      </c>
      <c r="J171" s="2" t="s">
        <v>1653</v>
      </c>
      <c r="K171" s="37"/>
      <c r="L171" s="42" t="s">
        <v>3745</v>
      </c>
      <c r="M171" s="56" t="s">
        <v>787</v>
      </c>
      <c r="N171" s="42" t="s">
        <v>3941</v>
      </c>
      <c r="O171" s="42" t="s">
        <v>3975</v>
      </c>
      <c r="P171" s="4" t="s">
        <v>4147</v>
      </c>
    </row>
    <row r="172" spans="1:16" ht="409.5">
      <c r="A172" s="44">
        <f t="shared" si="2"/>
        <v>171</v>
      </c>
      <c r="B172" s="20" t="s">
        <v>1375</v>
      </c>
      <c r="C172" s="51" t="s">
        <v>5626</v>
      </c>
      <c r="D172" s="38">
        <v>5904441123937</v>
      </c>
      <c r="E172" s="38"/>
      <c r="F172" s="38"/>
      <c r="G172" s="37">
        <v>24</v>
      </c>
      <c r="H172" s="37">
        <v>144</v>
      </c>
      <c r="I172" s="37"/>
      <c r="J172" s="2" t="s">
        <v>1653</v>
      </c>
      <c r="K172" s="37"/>
      <c r="L172" s="42" t="s">
        <v>3763</v>
      </c>
      <c r="M172" s="56" t="s">
        <v>787</v>
      </c>
      <c r="N172" s="42" t="s">
        <v>3941</v>
      </c>
      <c r="O172" s="42" t="s">
        <v>3975</v>
      </c>
      <c r="P172" s="4" t="s">
        <v>4148</v>
      </c>
    </row>
    <row r="173" spans="1:16" ht="409.5">
      <c r="A173" s="44">
        <f t="shared" si="2"/>
        <v>172</v>
      </c>
      <c r="B173" s="23" t="s">
        <v>282</v>
      </c>
      <c r="C173" s="61" t="s">
        <v>5627</v>
      </c>
      <c r="D173" s="38">
        <v>5901276035367</v>
      </c>
      <c r="E173" s="38"/>
      <c r="F173" s="38" t="s">
        <v>3067</v>
      </c>
      <c r="G173" s="37">
        <v>12</v>
      </c>
      <c r="H173" s="37">
        <v>96</v>
      </c>
      <c r="I173" s="37">
        <v>1920</v>
      </c>
      <c r="J173" s="2" t="s">
        <v>1654</v>
      </c>
      <c r="K173" s="37"/>
      <c r="L173" s="42" t="s">
        <v>861</v>
      </c>
      <c r="M173" s="56" t="s">
        <v>788</v>
      </c>
      <c r="N173" s="42" t="s">
        <v>3941</v>
      </c>
      <c r="O173" s="42" t="s">
        <v>3975</v>
      </c>
      <c r="P173" s="4" t="s">
        <v>4149</v>
      </c>
    </row>
    <row r="174" spans="1:16" ht="84">
      <c r="A174" s="44">
        <f t="shared" si="2"/>
        <v>173</v>
      </c>
      <c r="B174" s="20" t="s">
        <v>438</v>
      </c>
      <c r="C174" s="51" t="s">
        <v>5628</v>
      </c>
      <c r="D174" s="38">
        <v>5901276078289</v>
      </c>
      <c r="E174" s="38"/>
      <c r="F174" s="38" t="s">
        <v>3068</v>
      </c>
      <c r="G174" s="37">
        <v>24</v>
      </c>
      <c r="H174" s="37">
        <v>144</v>
      </c>
      <c r="I174" s="37">
        <v>3024</v>
      </c>
      <c r="J174" s="2" t="s">
        <v>944</v>
      </c>
      <c r="K174" s="37"/>
      <c r="L174" s="42" t="s">
        <v>3764</v>
      </c>
      <c r="M174" s="56" t="s">
        <v>819</v>
      </c>
      <c r="N174" s="42" t="s">
        <v>3941</v>
      </c>
      <c r="O174" s="42" t="s">
        <v>3975</v>
      </c>
      <c r="P174" s="4" t="s">
        <v>4150</v>
      </c>
    </row>
    <row r="175" spans="1:16" ht="126">
      <c r="A175" s="44">
        <f t="shared" si="2"/>
        <v>174</v>
      </c>
      <c r="B175" s="20" t="s">
        <v>1064</v>
      </c>
      <c r="C175" s="51" t="s">
        <v>5629</v>
      </c>
      <c r="D175" s="38">
        <v>5901276107637</v>
      </c>
      <c r="E175" s="38"/>
      <c r="F175" s="38"/>
      <c r="G175" s="42"/>
      <c r="H175" s="42">
        <v>15</v>
      </c>
      <c r="I175" s="37"/>
      <c r="J175" s="3" t="s">
        <v>1270</v>
      </c>
      <c r="K175" s="37"/>
      <c r="L175" s="42"/>
      <c r="M175" s="56" t="s">
        <v>3851</v>
      </c>
      <c r="N175" s="42" t="s">
        <v>3941</v>
      </c>
      <c r="O175" s="42" t="s">
        <v>3975</v>
      </c>
      <c r="P175" s="4" t="s">
        <v>4151</v>
      </c>
    </row>
    <row r="176" spans="1:16" ht="240" customHeight="1">
      <c r="A176" s="44">
        <f t="shared" si="2"/>
        <v>175</v>
      </c>
      <c r="B176" s="20" t="s">
        <v>1376</v>
      </c>
      <c r="C176" s="51" t="s">
        <v>5630</v>
      </c>
      <c r="D176" s="38">
        <v>5904441125757</v>
      </c>
      <c r="E176" s="38"/>
      <c r="F176" s="38"/>
      <c r="G176" s="37">
        <v>10</v>
      </c>
      <c r="H176" s="37">
        <v>40</v>
      </c>
      <c r="I176" s="37"/>
      <c r="J176" s="2" t="s">
        <v>2010</v>
      </c>
      <c r="K176" s="37" t="s">
        <v>3727</v>
      </c>
      <c r="L176" s="42" t="s">
        <v>3765</v>
      </c>
      <c r="M176" s="56" t="s">
        <v>3852</v>
      </c>
      <c r="N176" s="42" t="s">
        <v>3941</v>
      </c>
      <c r="O176" s="42" t="s">
        <v>3975</v>
      </c>
      <c r="P176" s="4" t="s">
        <v>4152</v>
      </c>
    </row>
    <row r="177" spans="1:16" ht="294">
      <c r="A177" s="44">
        <f t="shared" si="2"/>
        <v>176</v>
      </c>
      <c r="B177" s="20" t="s">
        <v>1377</v>
      </c>
      <c r="C177" s="51" t="s">
        <v>5631</v>
      </c>
      <c r="D177" s="38">
        <v>5901276103448</v>
      </c>
      <c r="E177" s="38"/>
      <c r="F177" s="38"/>
      <c r="G177" s="37">
        <v>1</v>
      </c>
      <c r="H177" s="37">
        <v>15</v>
      </c>
      <c r="I177" s="37"/>
      <c r="J177" s="2" t="s">
        <v>2011</v>
      </c>
      <c r="K177" s="37" t="s">
        <v>3727</v>
      </c>
      <c r="L177" s="42"/>
      <c r="M177" s="56" t="s">
        <v>3852</v>
      </c>
      <c r="N177" s="42" t="s">
        <v>3941</v>
      </c>
      <c r="O177" s="42" t="s">
        <v>3976</v>
      </c>
      <c r="P177" s="4" t="s">
        <v>4153</v>
      </c>
    </row>
    <row r="178" spans="1:16" ht="105">
      <c r="A178" s="44">
        <f t="shared" si="2"/>
        <v>177</v>
      </c>
      <c r="B178" s="20" t="s">
        <v>1065</v>
      </c>
      <c r="C178" s="51" t="s">
        <v>5632</v>
      </c>
      <c r="D178" s="38">
        <v>5901276034599</v>
      </c>
      <c r="E178" s="38"/>
      <c r="F178" s="38"/>
      <c r="G178" s="42"/>
      <c r="H178" s="42">
        <v>15</v>
      </c>
      <c r="I178" s="37"/>
      <c r="J178" s="2" t="s">
        <v>1271</v>
      </c>
      <c r="K178" s="37" t="s">
        <v>3727</v>
      </c>
      <c r="L178" s="42"/>
      <c r="M178" s="56" t="s">
        <v>3852</v>
      </c>
      <c r="N178" s="42" t="s">
        <v>3941</v>
      </c>
      <c r="O178" s="42" t="s">
        <v>3976</v>
      </c>
      <c r="P178" s="4" t="s">
        <v>4154</v>
      </c>
    </row>
    <row r="179" spans="1:16" ht="84">
      <c r="A179" s="44">
        <f t="shared" si="2"/>
        <v>178</v>
      </c>
      <c r="B179" s="20" t="s">
        <v>490</v>
      </c>
      <c r="C179" s="51" t="s">
        <v>5633</v>
      </c>
      <c r="D179" s="38">
        <v>5901276024835</v>
      </c>
      <c r="E179" s="38"/>
      <c r="F179" s="38"/>
      <c r="G179" s="37" t="s">
        <v>201</v>
      </c>
      <c r="H179" s="37">
        <v>250</v>
      </c>
      <c r="I179" s="37" t="s">
        <v>201</v>
      </c>
      <c r="J179" s="2" t="s">
        <v>948</v>
      </c>
      <c r="K179" s="37" t="s">
        <v>3728</v>
      </c>
      <c r="L179" s="42" t="s">
        <v>3725</v>
      </c>
      <c r="M179" s="56" t="s">
        <v>815</v>
      </c>
      <c r="N179" s="42" t="s">
        <v>3942</v>
      </c>
      <c r="O179" s="42" t="s">
        <v>3975</v>
      </c>
      <c r="P179" s="4" t="s">
        <v>4155</v>
      </c>
    </row>
    <row r="180" spans="1:16" ht="409.5">
      <c r="A180" s="44">
        <f t="shared" si="2"/>
        <v>179</v>
      </c>
      <c r="B180" s="26" t="s">
        <v>466</v>
      </c>
      <c r="C180" s="59" t="s">
        <v>5634</v>
      </c>
      <c r="D180" s="38">
        <v>5901276066378</v>
      </c>
      <c r="E180" s="38"/>
      <c r="F180" s="38"/>
      <c r="G180" s="37" t="s">
        <v>201</v>
      </c>
      <c r="H180" s="37">
        <v>48</v>
      </c>
      <c r="I180" s="37" t="s">
        <v>201</v>
      </c>
      <c r="J180" s="12" t="s">
        <v>1670</v>
      </c>
      <c r="K180" s="37"/>
      <c r="L180" s="42" t="s">
        <v>3766</v>
      </c>
      <c r="M180" s="56" t="s">
        <v>733</v>
      </c>
      <c r="N180" s="42" t="s">
        <v>3934</v>
      </c>
      <c r="O180" s="42" t="s">
        <v>3975</v>
      </c>
      <c r="P180" s="4" t="s">
        <v>4156</v>
      </c>
    </row>
    <row r="181" spans="1:16" ht="294">
      <c r="A181" s="44">
        <f t="shared" si="2"/>
        <v>180</v>
      </c>
      <c r="B181" s="21" t="s">
        <v>470</v>
      </c>
      <c r="C181" s="60" t="s">
        <v>5635</v>
      </c>
      <c r="D181" s="38">
        <v>5901276103561</v>
      </c>
      <c r="E181" s="38"/>
      <c r="F181" s="38"/>
      <c r="G181" s="37" t="s">
        <v>201</v>
      </c>
      <c r="H181" s="37">
        <v>48</v>
      </c>
      <c r="I181" s="37" t="s">
        <v>201</v>
      </c>
      <c r="J181" s="2" t="s">
        <v>1671</v>
      </c>
      <c r="K181" s="37"/>
      <c r="L181" s="42" t="s">
        <v>3767</v>
      </c>
      <c r="M181" s="56" t="s">
        <v>733</v>
      </c>
      <c r="N181" s="42" t="s">
        <v>3943</v>
      </c>
      <c r="O181" s="42" t="s">
        <v>3975</v>
      </c>
      <c r="P181" s="4" t="s">
        <v>4157</v>
      </c>
    </row>
    <row r="182" spans="1:16" ht="336">
      <c r="A182" s="44">
        <f t="shared" si="2"/>
        <v>181</v>
      </c>
      <c r="B182" s="20" t="s">
        <v>462</v>
      </c>
      <c r="C182" s="51" t="s">
        <v>5636</v>
      </c>
      <c r="D182" s="38">
        <v>5901276103455</v>
      </c>
      <c r="E182" s="38"/>
      <c r="F182" s="38"/>
      <c r="G182" s="37" t="s">
        <v>201</v>
      </c>
      <c r="H182" s="37">
        <v>48</v>
      </c>
      <c r="I182" s="37" t="s">
        <v>201</v>
      </c>
      <c r="J182" s="13" t="s">
        <v>1672</v>
      </c>
      <c r="K182" s="37"/>
      <c r="L182" s="42" t="s">
        <v>898</v>
      </c>
      <c r="M182" s="56" t="s">
        <v>733</v>
      </c>
      <c r="N182" s="42" t="s">
        <v>3944</v>
      </c>
      <c r="O182" s="42" t="s">
        <v>3975</v>
      </c>
      <c r="P182" s="4" t="s">
        <v>4158</v>
      </c>
    </row>
    <row r="183" spans="1:16" ht="409.5">
      <c r="A183" s="44">
        <f t="shared" si="2"/>
        <v>182</v>
      </c>
      <c r="B183" s="20" t="s">
        <v>463</v>
      </c>
      <c r="C183" s="48" t="s">
        <v>5637</v>
      </c>
      <c r="D183" s="38">
        <v>5901276008590</v>
      </c>
      <c r="E183" s="38"/>
      <c r="F183" s="38"/>
      <c r="G183" s="37" t="s">
        <v>201</v>
      </c>
      <c r="H183" s="37">
        <v>20</v>
      </c>
      <c r="I183" s="37" t="s">
        <v>201</v>
      </c>
      <c r="J183" s="2" t="s">
        <v>1673</v>
      </c>
      <c r="K183" s="37"/>
      <c r="L183" s="42" t="s">
        <v>3768</v>
      </c>
      <c r="M183" s="56" t="s">
        <v>734</v>
      </c>
      <c r="N183" s="42" t="s">
        <v>3945</v>
      </c>
      <c r="O183" s="42" t="s">
        <v>3976</v>
      </c>
      <c r="P183" s="4" t="s">
        <v>4159</v>
      </c>
    </row>
    <row r="184" spans="1:16" ht="409.5">
      <c r="A184" s="44">
        <f t="shared" si="2"/>
        <v>183</v>
      </c>
      <c r="B184" s="20" t="s">
        <v>464</v>
      </c>
      <c r="C184" s="48" t="s">
        <v>5638</v>
      </c>
      <c r="D184" s="38">
        <v>5901276026402</v>
      </c>
      <c r="E184" s="38"/>
      <c r="F184" s="38"/>
      <c r="G184" s="37" t="s">
        <v>201</v>
      </c>
      <c r="H184" s="37">
        <v>20</v>
      </c>
      <c r="I184" s="37" t="s">
        <v>201</v>
      </c>
      <c r="J184" s="2" t="s">
        <v>1674</v>
      </c>
      <c r="K184" s="37"/>
      <c r="L184" s="42" t="s">
        <v>3769</v>
      </c>
      <c r="M184" s="56" t="s">
        <v>735</v>
      </c>
      <c r="N184" s="42" t="s">
        <v>3946</v>
      </c>
      <c r="O184" s="42" t="s">
        <v>3976</v>
      </c>
      <c r="P184" s="4" t="s">
        <v>4160</v>
      </c>
    </row>
    <row r="185" spans="1:16" ht="273">
      <c r="A185" s="44">
        <f t="shared" si="2"/>
        <v>184</v>
      </c>
      <c r="B185" s="26" t="s">
        <v>467</v>
      </c>
      <c r="C185" s="59" t="s">
        <v>5639</v>
      </c>
      <c r="D185" s="38">
        <v>5901276087380</v>
      </c>
      <c r="E185" s="38"/>
      <c r="F185" s="38"/>
      <c r="G185" s="37" t="s">
        <v>201</v>
      </c>
      <c r="H185" s="37">
        <v>48</v>
      </c>
      <c r="I185" s="37" t="s">
        <v>201</v>
      </c>
      <c r="J185" s="12" t="s">
        <v>1675</v>
      </c>
      <c r="K185" s="37"/>
      <c r="L185" s="42" t="s">
        <v>3768</v>
      </c>
      <c r="M185" s="56" t="s">
        <v>733</v>
      </c>
      <c r="N185" s="42" t="s">
        <v>3947</v>
      </c>
      <c r="O185" s="42" t="s">
        <v>3975</v>
      </c>
      <c r="P185" s="4" t="s">
        <v>4161</v>
      </c>
    </row>
    <row r="186" spans="1:16" ht="409.5">
      <c r="A186" s="44">
        <f t="shared" si="2"/>
        <v>185</v>
      </c>
      <c r="B186" s="26" t="s">
        <v>471</v>
      </c>
      <c r="C186" s="59" t="s">
        <v>5640</v>
      </c>
      <c r="D186" s="38">
        <v>5901276066385</v>
      </c>
      <c r="E186" s="38"/>
      <c r="F186" s="38"/>
      <c r="G186" s="37" t="s">
        <v>201</v>
      </c>
      <c r="H186" s="37">
        <v>48</v>
      </c>
      <c r="I186" s="37" t="s">
        <v>201</v>
      </c>
      <c r="J186" s="12" t="s">
        <v>1676</v>
      </c>
      <c r="K186" s="37"/>
      <c r="L186" s="42" t="s">
        <v>3766</v>
      </c>
      <c r="M186" s="56" t="s">
        <v>733</v>
      </c>
      <c r="N186" s="42" t="s">
        <v>3947</v>
      </c>
      <c r="O186" s="42" t="s">
        <v>3975</v>
      </c>
      <c r="P186" s="4" t="s">
        <v>4162</v>
      </c>
    </row>
    <row r="187" spans="1:16" ht="189">
      <c r="A187" s="44">
        <f t="shared" si="2"/>
        <v>186</v>
      </c>
      <c r="B187" s="26" t="s">
        <v>468</v>
      </c>
      <c r="C187" s="59" t="s">
        <v>5641</v>
      </c>
      <c r="D187" s="38">
        <v>5901276087410</v>
      </c>
      <c r="E187" s="38"/>
      <c r="F187" s="38"/>
      <c r="G187" s="37" t="s">
        <v>201</v>
      </c>
      <c r="H187" s="37">
        <v>48</v>
      </c>
      <c r="I187" s="37" t="s">
        <v>201</v>
      </c>
      <c r="J187" s="12" t="s">
        <v>1677</v>
      </c>
      <c r="K187" s="37"/>
      <c r="L187" s="42" t="s">
        <v>898</v>
      </c>
      <c r="M187" s="56" t="s">
        <v>733</v>
      </c>
      <c r="N187" s="42" t="s">
        <v>3947</v>
      </c>
      <c r="O187" s="42" t="s">
        <v>3975</v>
      </c>
      <c r="P187" s="4" t="s">
        <v>4163</v>
      </c>
    </row>
    <row r="188" spans="1:16" ht="315">
      <c r="A188" s="44">
        <f t="shared" si="2"/>
        <v>187</v>
      </c>
      <c r="B188" s="21" t="s">
        <v>469</v>
      </c>
      <c r="C188" s="60" t="s">
        <v>5642</v>
      </c>
      <c r="D188" s="38">
        <v>5901276103585</v>
      </c>
      <c r="E188" s="38"/>
      <c r="F188" s="38"/>
      <c r="G188" s="37" t="s">
        <v>201</v>
      </c>
      <c r="H188" s="37">
        <v>48</v>
      </c>
      <c r="I188" s="37" t="s">
        <v>201</v>
      </c>
      <c r="J188" s="2" t="s">
        <v>1679</v>
      </c>
      <c r="K188" s="37"/>
      <c r="L188" s="42" t="s">
        <v>3770</v>
      </c>
      <c r="M188" s="56" t="s">
        <v>733</v>
      </c>
      <c r="N188" s="42" t="s">
        <v>3948</v>
      </c>
      <c r="O188" s="42" t="s">
        <v>3975</v>
      </c>
      <c r="P188" s="4" t="s">
        <v>4164</v>
      </c>
    </row>
    <row r="189" spans="1:16" ht="315">
      <c r="A189" s="44">
        <f t="shared" si="2"/>
        <v>188</v>
      </c>
      <c r="B189" s="21" t="s">
        <v>465</v>
      </c>
      <c r="C189" s="60" t="s">
        <v>5643</v>
      </c>
      <c r="D189" s="38">
        <v>5901276103578</v>
      </c>
      <c r="E189" s="38"/>
      <c r="F189" s="38"/>
      <c r="G189" s="37" t="s">
        <v>201</v>
      </c>
      <c r="H189" s="37">
        <v>48</v>
      </c>
      <c r="I189" s="37" t="s">
        <v>201</v>
      </c>
      <c r="J189" s="2" t="s">
        <v>1678</v>
      </c>
      <c r="K189" s="37"/>
      <c r="L189" s="42" t="s">
        <v>3770</v>
      </c>
      <c r="M189" s="56" t="s">
        <v>733</v>
      </c>
      <c r="N189" s="42" t="s">
        <v>3948</v>
      </c>
      <c r="O189" s="42" t="s">
        <v>3975</v>
      </c>
      <c r="P189" s="4" t="s">
        <v>4165</v>
      </c>
    </row>
    <row r="190" spans="1:16" ht="210">
      <c r="A190" s="44">
        <f t="shared" si="2"/>
        <v>189</v>
      </c>
      <c r="B190" s="26" t="s">
        <v>472</v>
      </c>
      <c r="C190" s="59" t="s">
        <v>5644</v>
      </c>
      <c r="D190" s="38">
        <v>5901276087427</v>
      </c>
      <c r="E190" s="38"/>
      <c r="F190" s="38"/>
      <c r="G190" s="37" t="s">
        <v>201</v>
      </c>
      <c r="H190" s="37">
        <v>48</v>
      </c>
      <c r="I190" s="37" t="s">
        <v>201</v>
      </c>
      <c r="J190" s="12" t="s">
        <v>1680</v>
      </c>
      <c r="K190" s="37"/>
      <c r="L190" s="42" t="s">
        <v>898</v>
      </c>
      <c r="M190" s="56" t="s">
        <v>733</v>
      </c>
      <c r="N190" s="42" t="s">
        <v>3947</v>
      </c>
      <c r="O190" s="42" t="s">
        <v>3975</v>
      </c>
      <c r="P190" s="4" t="s">
        <v>4166</v>
      </c>
    </row>
    <row r="191" spans="1:16" ht="189">
      <c r="A191" s="44">
        <f t="shared" si="2"/>
        <v>190</v>
      </c>
      <c r="B191" s="26" t="s">
        <v>473</v>
      </c>
      <c r="C191" s="59" t="s">
        <v>5645</v>
      </c>
      <c r="D191" s="38">
        <v>5901276087397</v>
      </c>
      <c r="E191" s="38"/>
      <c r="F191" s="38"/>
      <c r="G191" s="37" t="s">
        <v>201</v>
      </c>
      <c r="H191" s="37">
        <v>48</v>
      </c>
      <c r="I191" s="37" t="s">
        <v>201</v>
      </c>
      <c r="J191" s="14" t="s">
        <v>1681</v>
      </c>
      <c r="K191" s="37"/>
      <c r="L191" s="42" t="s">
        <v>898</v>
      </c>
      <c r="M191" s="56" t="s">
        <v>733</v>
      </c>
      <c r="N191" s="42" t="s">
        <v>3947</v>
      </c>
      <c r="O191" s="42" t="s">
        <v>3975</v>
      </c>
      <c r="P191" s="4" t="s">
        <v>4167</v>
      </c>
    </row>
    <row r="192" spans="1:16" ht="116.25" customHeight="1">
      <c r="A192" s="44">
        <f t="shared" si="2"/>
        <v>191</v>
      </c>
      <c r="B192" s="21" t="s">
        <v>534</v>
      </c>
      <c r="C192" s="48" t="s">
        <v>5646</v>
      </c>
      <c r="D192" s="38">
        <v>5901276090991</v>
      </c>
      <c r="E192" s="38"/>
      <c r="F192" s="38"/>
      <c r="G192" s="37" t="s">
        <v>201</v>
      </c>
      <c r="H192" s="37">
        <v>24</v>
      </c>
      <c r="I192" s="37" t="s">
        <v>201</v>
      </c>
      <c r="J192" s="2" t="s">
        <v>1963</v>
      </c>
      <c r="K192" s="37"/>
      <c r="L192" s="42" t="s">
        <v>3756</v>
      </c>
      <c r="M192" s="56" t="s">
        <v>213</v>
      </c>
      <c r="N192" s="42" t="s">
        <v>3940</v>
      </c>
      <c r="O192" s="42" t="s">
        <v>3975</v>
      </c>
      <c r="P192" s="4" t="s">
        <v>4168</v>
      </c>
    </row>
    <row r="193" spans="1:16" ht="252">
      <c r="A193" s="44">
        <f t="shared" si="2"/>
        <v>192</v>
      </c>
      <c r="B193" s="21" t="s">
        <v>535</v>
      </c>
      <c r="C193" s="48" t="s">
        <v>5647</v>
      </c>
      <c r="D193" s="38">
        <v>5901276090984</v>
      </c>
      <c r="E193" s="38"/>
      <c r="F193" s="38"/>
      <c r="G193" s="37" t="s">
        <v>201</v>
      </c>
      <c r="H193" s="37">
        <v>24</v>
      </c>
      <c r="I193" s="37" t="s">
        <v>201</v>
      </c>
      <c r="J193" s="2" t="s">
        <v>1963</v>
      </c>
      <c r="K193" s="37"/>
      <c r="L193" s="42" t="s">
        <v>3756</v>
      </c>
      <c r="M193" s="56" t="s">
        <v>213</v>
      </c>
      <c r="N193" s="42" t="s">
        <v>3940</v>
      </c>
      <c r="O193" s="42" t="s">
        <v>3975</v>
      </c>
      <c r="P193" s="4" t="s">
        <v>4169</v>
      </c>
    </row>
    <row r="194" spans="1:16" ht="231">
      <c r="A194" s="44">
        <f t="shared" si="2"/>
        <v>193</v>
      </c>
      <c r="B194" s="20" t="s">
        <v>1066</v>
      </c>
      <c r="C194" s="51" t="s">
        <v>5648</v>
      </c>
      <c r="D194" s="38">
        <v>5901276042853</v>
      </c>
      <c r="E194" s="38"/>
      <c r="F194" s="38"/>
      <c r="G194" s="42"/>
      <c r="H194" s="42">
        <v>24</v>
      </c>
      <c r="I194" s="37"/>
      <c r="J194" s="2" t="s">
        <v>1964</v>
      </c>
      <c r="K194" s="37"/>
      <c r="L194" s="42" t="s">
        <v>3756</v>
      </c>
      <c r="M194" s="56" t="s">
        <v>213</v>
      </c>
      <c r="N194" s="42" t="s">
        <v>3940</v>
      </c>
      <c r="O194" s="42" t="s">
        <v>3975</v>
      </c>
      <c r="P194" s="4" t="s">
        <v>4170</v>
      </c>
    </row>
    <row r="195" spans="1:16" ht="231">
      <c r="A195" s="44">
        <f t="shared" si="2"/>
        <v>194</v>
      </c>
      <c r="B195" s="20" t="s">
        <v>1066</v>
      </c>
      <c r="C195" s="51" t="s">
        <v>5649</v>
      </c>
      <c r="D195" s="38">
        <v>5904441123968</v>
      </c>
      <c r="E195" s="38"/>
      <c r="F195" s="38"/>
      <c r="G195" s="37">
        <v>24</v>
      </c>
      <c r="H195" s="37">
        <v>288</v>
      </c>
      <c r="I195" s="37"/>
      <c r="J195" s="2" t="s">
        <v>1964</v>
      </c>
      <c r="K195" s="37"/>
      <c r="L195" s="42" t="s">
        <v>3763</v>
      </c>
      <c r="M195" s="56" t="s">
        <v>3853</v>
      </c>
      <c r="N195" s="42" t="s">
        <v>3940</v>
      </c>
      <c r="O195" s="42" t="s">
        <v>3975</v>
      </c>
      <c r="P195" s="4" t="s">
        <v>4171</v>
      </c>
    </row>
    <row r="196" spans="1:16" ht="252">
      <c r="A196" s="44">
        <f t="shared" ref="A196:A259" si="3">A195+1</f>
        <v>195</v>
      </c>
      <c r="B196" s="25" t="s">
        <v>912</v>
      </c>
      <c r="C196" s="59" t="s">
        <v>913</v>
      </c>
      <c r="D196" s="38">
        <v>5904441102796</v>
      </c>
      <c r="E196" s="38"/>
      <c r="F196" s="38"/>
      <c r="G196" s="37"/>
      <c r="H196" s="37">
        <v>24</v>
      </c>
      <c r="I196" s="37"/>
      <c r="J196" s="2" t="s">
        <v>1965</v>
      </c>
      <c r="K196" s="37"/>
      <c r="L196" s="42" t="s">
        <v>3756</v>
      </c>
      <c r="M196" s="56" t="s">
        <v>213</v>
      </c>
      <c r="N196" s="42" t="s">
        <v>3940</v>
      </c>
      <c r="O196" s="42" t="s">
        <v>3975</v>
      </c>
      <c r="P196" s="4" t="s">
        <v>4172</v>
      </c>
    </row>
    <row r="197" spans="1:16" ht="252">
      <c r="A197" s="44">
        <f t="shared" si="3"/>
        <v>196</v>
      </c>
      <c r="B197" s="20" t="s">
        <v>1175</v>
      </c>
      <c r="C197" s="51" t="s">
        <v>5650</v>
      </c>
      <c r="D197" s="38">
        <v>5904441113532</v>
      </c>
      <c r="E197" s="38"/>
      <c r="F197" s="38"/>
      <c r="G197" s="37">
        <v>24</v>
      </c>
      <c r="H197" s="37">
        <v>288</v>
      </c>
      <c r="I197" s="37"/>
      <c r="J197" s="2" t="s">
        <v>1966</v>
      </c>
      <c r="K197" s="37"/>
      <c r="L197" s="42" t="s">
        <v>3756</v>
      </c>
      <c r="M197" s="56" t="s">
        <v>213</v>
      </c>
      <c r="N197" s="42" t="s">
        <v>3940</v>
      </c>
      <c r="O197" s="42" t="s">
        <v>3975</v>
      </c>
      <c r="P197" s="4" t="s">
        <v>4173</v>
      </c>
    </row>
    <row r="198" spans="1:16" ht="252">
      <c r="A198" s="44">
        <f t="shared" si="3"/>
        <v>197</v>
      </c>
      <c r="B198" s="20" t="s">
        <v>1378</v>
      </c>
      <c r="C198" s="51" t="s">
        <v>5651</v>
      </c>
      <c r="D198" s="38">
        <v>5904441125771</v>
      </c>
      <c r="E198" s="38"/>
      <c r="F198" s="38"/>
      <c r="G198" s="37">
        <v>24</v>
      </c>
      <c r="H198" s="37">
        <v>288</v>
      </c>
      <c r="I198" s="37"/>
      <c r="J198" s="2" t="s">
        <v>2012</v>
      </c>
      <c r="K198" s="37"/>
      <c r="L198" s="42" t="s">
        <v>3756</v>
      </c>
      <c r="M198" s="56" t="s">
        <v>213</v>
      </c>
      <c r="N198" s="42" t="s">
        <v>3940</v>
      </c>
      <c r="O198" s="42" t="s">
        <v>3975</v>
      </c>
      <c r="P198" s="4" t="s">
        <v>4174</v>
      </c>
    </row>
    <row r="199" spans="1:16" ht="210">
      <c r="A199" s="44">
        <f t="shared" si="3"/>
        <v>198</v>
      </c>
      <c r="B199" s="21" t="s">
        <v>297</v>
      </c>
      <c r="C199" s="60" t="s">
        <v>5652</v>
      </c>
      <c r="D199" s="38">
        <v>5901276102045</v>
      </c>
      <c r="E199" s="38"/>
      <c r="F199" s="38" t="s">
        <v>3069</v>
      </c>
      <c r="G199" s="37">
        <v>28</v>
      </c>
      <c r="H199" s="37">
        <v>280</v>
      </c>
      <c r="I199" s="37">
        <v>5184</v>
      </c>
      <c r="J199" s="2" t="s">
        <v>2007</v>
      </c>
      <c r="K199" s="37"/>
      <c r="L199" s="42" t="s">
        <v>3725</v>
      </c>
      <c r="M199" s="56" t="s">
        <v>736</v>
      </c>
      <c r="N199" s="42" t="s">
        <v>3940</v>
      </c>
      <c r="O199" s="42" t="s">
        <v>3975</v>
      </c>
      <c r="P199" s="4" t="s">
        <v>4175</v>
      </c>
    </row>
    <row r="200" spans="1:16" ht="336">
      <c r="A200" s="44">
        <f t="shared" si="3"/>
        <v>199</v>
      </c>
      <c r="B200" s="20" t="s">
        <v>1379</v>
      </c>
      <c r="C200" s="51" t="s">
        <v>5653</v>
      </c>
      <c r="D200" s="38">
        <v>5904441118735</v>
      </c>
      <c r="E200" s="38"/>
      <c r="F200" s="38"/>
      <c r="G200" s="37">
        <v>25</v>
      </c>
      <c r="H200" s="37">
        <v>300</v>
      </c>
      <c r="I200" s="37"/>
      <c r="J200" s="2" t="s">
        <v>2013</v>
      </c>
      <c r="K200" s="37"/>
      <c r="L200" s="42" t="s">
        <v>3771</v>
      </c>
      <c r="M200" s="56" t="s">
        <v>3854</v>
      </c>
      <c r="N200" s="42" t="s">
        <v>3940</v>
      </c>
      <c r="O200" s="42" t="s">
        <v>3975</v>
      </c>
      <c r="P200" s="4" t="s">
        <v>4176</v>
      </c>
    </row>
    <row r="201" spans="1:16" ht="336">
      <c r="A201" s="44">
        <f t="shared" si="3"/>
        <v>200</v>
      </c>
      <c r="B201" s="20" t="s">
        <v>1380</v>
      </c>
      <c r="C201" s="51" t="s">
        <v>5654</v>
      </c>
      <c r="D201" s="38">
        <v>5904441118742</v>
      </c>
      <c r="E201" s="38"/>
      <c r="F201" s="38"/>
      <c r="G201" s="37">
        <v>25</v>
      </c>
      <c r="H201" s="37">
        <v>300</v>
      </c>
      <c r="I201" s="37"/>
      <c r="J201" s="2" t="s">
        <v>2014</v>
      </c>
      <c r="K201" s="37"/>
      <c r="L201" s="42" t="s">
        <v>3739</v>
      </c>
      <c r="M201" s="56" t="s">
        <v>3855</v>
      </c>
      <c r="N201" s="42" t="s">
        <v>3940</v>
      </c>
      <c r="O201" s="42" t="s">
        <v>3975</v>
      </c>
      <c r="P201" s="4" t="s">
        <v>4177</v>
      </c>
    </row>
    <row r="202" spans="1:16" ht="336">
      <c r="A202" s="44">
        <f t="shared" si="3"/>
        <v>201</v>
      </c>
      <c r="B202" s="22" t="s">
        <v>118</v>
      </c>
      <c r="C202" s="49" t="s">
        <v>5655</v>
      </c>
      <c r="D202" s="38">
        <v>5901276108290</v>
      </c>
      <c r="E202" s="38"/>
      <c r="F202" s="38" t="s">
        <v>3070</v>
      </c>
      <c r="G202" s="37" t="s">
        <v>201</v>
      </c>
      <c r="H202" s="37">
        <v>12</v>
      </c>
      <c r="I202" s="37" t="s">
        <v>201</v>
      </c>
      <c r="J202" s="7" t="s">
        <v>2008</v>
      </c>
      <c r="K202" s="37"/>
      <c r="L202" s="42" t="s">
        <v>862</v>
      </c>
      <c r="M202" s="56" t="s">
        <v>813</v>
      </c>
      <c r="N202" s="42" t="s">
        <v>3949</v>
      </c>
      <c r="O202" s="42" t="s">
        <v>3975</v>
      </c>
      <c r="P202" s="4" t="s">
        <v>4178</v>
      </c>
    </row>
    <row r="203" spans="1:16" ht="336">
      <c r="A203" s="44">
        <f t="shared" si="3"/>
        <v>202</v>
      </c>
      <c r="B203" s="20" t="s">
        <v>118</v>
      </c>
      <c r="C203" s="51" t="s">
        <v>5656</v>
      </c>
      <c r="D203" s="38">
        <v>5901276108795</v>
      </c>
      <c r="E203" s="38"/>
      <c r="F203" s="38"/>
      <c r="G203" s="37">
        <v>1</v>
      </c>
      <c r="H203" s="37" t="s">
        <v>1161</v>
      </c>
      <c r="I203" s="37"/>
      <c r="J203" s="7" t="s">
        <v>2008</v>
      </c>
      <c r="K203" s="37"/>
      <c r="L203" s="42" t="s">
        <v>862</v>
      </c>
      <c r="M203" s="56" t="s">
        <v>813</v>
      </c>
      <c r="N203" s="42" t="s">
        <v>3949</v>
      </c>
      <c r="O203" s="42" t="s">
        <v>3975</v>
      </c>
      <c r="P203" s="4" t="s">
        <v>4179</v>
      </c>
    </row>
    <row r="204" spans="1:16" ht="126">
      <c r="A204" s="44">
        <f t="shared" si="3"/>
        <v>203</v>
      </c>
      <c r="B204" s="20" t="s">
        <v>483</v>
      </c>
      <c r="C204" s="51" t="s">
        <v>5657</v>
      </c>
      <c r="D204" s="38">
        <v>5901276098096</v>
      </c>
      <c r="E204" s="38"/>
      <c r="F204" s="38" t="s">
        <v>3071</v>
      </c>
      <c r="G204" s="37" t="s">
        <v>201</v>
      </c>
      <c r="H204" s="37">
        <v>30</v>
      </c>
      <c r="I204" s="37" t="s">
        <v>201</v>
      </c>
      <c r="J204" s="2" t="s">
        <v>2015</v>
      </c>
      <c r="K204" s="37"/>
      <c r="L204" s="42" t="s">
        <v>3757</v>
      </c>
      <c r="M204" s="56" t="s">
        <v>844</v>
      </c>
      <c r="N204" s="42" t="s">
        <v>3950</v>
      </c>
      <c r="O204" s="42" t="s">
        <v>3976</v>
      </c>
      <c r="P204" s="4" t="s">
        <v>4180</v>
      </c>
    </row>
    <row r="205" spans="1:16" ht="125.1" customHeight="1">
      <c r="A205" s="44">
        <f t="shared" si="3"/>
        <v>204</v>
      </c>
      <c r="B205" s="22" t="s">
        <v>119</v>
      </c>
      <c r="C205" s="49" t="s">
        <v>5658</v>
      </c>
      <c r="D205" s="38">
        <v>5901276075844</v>
      </c>
      <c r="E205" s="38"/>
      <c r="F205" s="38" t="s">
        <v>3072</v>
      </c>
      <c r="G205" s="37" t="s">
        <v>201</v>
      </c>
      <c r="H205" s="37" t="s">
        <v>201</v>
      </c>
      <c r="I205" s="37" t="s">
        <v>201</v>
      </c>
      <c r="J205" s="2" t="s">
        <v>2016</v>
      </c>
      <c r="K205" s="37" t="s">
        <v>1343</v>
      </c>
      <c r="L205" s="42" t="s">
        <v>901</v>
      </c>
      <c r="M205" s="56" t="s">
        <v>830</v>
      </c>
      <c r="N205" s="42" t="s">
        <v>3951</v>
      </c>
      <c r="O205" s="42" t="s">
        <v>3976</v>
      </c>
      <c r="P205" s="4" t="s">
        <v>4181</v>
      </c>
    </row>
    <row r="206" spans="1:16" ht="252">
      <c r="A206" s="44">
        <f t="shared" si="3"/>
        <v>205</v>
      </c>
      <c r="B206" s="23" t="s">
        <v>300</v>
      </c>
      <c r="C206" s="60" t="s">
        <v>5659</v>
      </c>
      <c r="D206" s="38">
        <v>5901276035381</v>
      </c>
      <c r="E206" s="38" t="s">
        <v>2397</v>
      </c>
      <c r="F206" s="38" t="s">
        <v>3073</v>
      </c>
      <c r="G206" s="37">
        <v>60</v>
      </c>
      <c r="H206" s="37">
        <v>600</v>
      </c>
      <c r="I206" s="51">
        <v>14400</v>
      </c>
      <c r="J206" s="2" t="s">
        <v>2017</v>
      </c>
      <c r="K206" s="37"/>
      <c r="L206" s="42" t="s">
        <v>3756</v>
      </c>
      <c r="M206" s="56" t="s">
        <v>3856</v>
      </c>
      <c r="N206" s="42" t="s">
        <v>3952</v>
      </c>
      <c r="O206" s="42" t="s">
        <v>3975</v>
      </c>
      <c r="P206" s="4" t="s">
        <v>4182</v>
      </c>
    </row>
    <row r="207" spans="1:16" ht="252">
      <c r="A207" s="44">
        <f t="shared" si="3"/>
        <v>206</v>
      </c>
      <c r="B207" s="23" t="s">
        <v>301</v>
      </c>
      <c r="C207" s="60" t="s">
        <v>5660</v>
      </c>
      <c r="D207" s="38">
        <v>5901276035398</v>
      </c>
      <c r="E207" s="38" t="s">
        <v>2398</v>
      </c>
      <c r="F207" s="38" t="s">
        <v>3074</v>
      </c>
      <c r="G207" s="37">
        <v>60</v>
      </c>
      <c r="H207" s="37">
        <v>480</v>
      </c>
      <c r="I207" s="51">
        <v>8640</v>
      </c>
      <c r="J207" s="2" t="s">
        <v>2018</v>
      </c>
      <c r="K207" s="37"/>
      <c r="L207" s="42" t="s">
        <v>3756</v>
      </c>
      <c r="M207" s="56" t="s">
        <v>1332</v>
      </c>
      <c r="N207" s="42" t="s">
        <v>3952</v>
      </c>
      <c r="O207" s="42" t="s">
        <v>3975</v>
      </c>
      <c r="P207" s="4" t="s">
        <v>4183</v>
      </c>
    </row>
    <row r="208" spans="1:16" ht="252">
      <c r="A208" s="44">
        <f t="shared" si="3"/>
        <v>207</v>
      </c>
      <c r="B208" s="23" t="s">
        <v>302</v>
      </c>
      <c r="C208" s="61" t="s">
        <v>5661</v>
      </c>
      <c r="D208" s="38">
        <v>5901276035404</v>
      </c>
      <c r="E208" s="38" t="s">
        <v>2399</v>
      </c>
      <c r="F208" s="38" t="s">
        <v>3075</v>
      </c>
      <c r="G208" s="37">
        <v>30</v>
      </c>
      <c r="H208" s="37">
        <v>240</v>
      </c>
      <c r="I208" s="53">
        <v>5760</v>
      </c>
      <c r="J208" s="2" t="s">
        <v>2019</v>
      </c>
      <c r="K208" s="37"/>
      <c r="L208" s="42" t="s">
        <v>3772</v>
      </c>
      <c r="M208" s="56" t="s">
        <v>3857</v>
      </c>
      <c r="N208" s="42" t="s">
        <v>3952</v>
      </c>
      <c r="O208" s="42" t="s">
        <v>3975</v>
      </c>
      <c r="P208" s="4" t="s">
        <v>4184</v>
      </c>
    </row>
    <row r="209" spans="1:16" ht="252">
      <c r="A209" s="44">
        <f t="shared" si="3"/>
        <v>208</v>
      </c>
      <c r="B209" s="20" t="s">
        <v>1176</v>
      </c>
      <c r="C209" s="51" t="s">
        <v>5662</v>
      </c>
      <c r="D209" s="38">
        <v>5904441114898</v>
      </c>
      <c r="E209" s="38"/>
      <c r="F209" s="38" t="s">
        <v>3076</v>
      </c>
      <c r="G209" s="37">
        <v>24</v>
      </c>
      <c r="H209" s="37">
        <v>144</v>
      </c>
      <c r="I209" s="37"/>
      <c r="J209" s="2" t="s">
        <v>2020</v>
      </c>
      <c r="K209" s="37"/>
      <c r="L209" s="42" t="s">
        <v>3773</v>
      </c>
      <c r="M209" s="56" t="s">
        <v>3858</v>
      </c>
      <c r="N209" s="42" t="s">
        <v>3952</v>
      </c>
      <c r="O209" s="42" t="s">
        <v>3975</v>
      </c>
      <c r="P209" s="4" t="s">
        <v>4185</v>
      </c>
    </row>
    <row r="210" spans="1:16" ht="252">
      <c r="A210" s="44">
        <f t="shared" si="3"/>
        <v>209</v>
      </c>
      <c r="B210" s="25" t="s">
        <v>914</v>
      </c>
      <c r="C210" s="59" t="s">
        <v>5663</v>
      </c>
      <c r="D210" s="38">
        <v>5904441102802</v>
      </c>
      <c r="E210" s="38"/>
      <c r="F210" s="38"/>
      <c r="G210" s="37">
        <v>25</v>
      </c>
      <c r="H210" s="37"/>
      <c r="I210" s="40"/>
      <c r="J210" s="2" t="s">
        <v>2021</v>
      </c>
      <c r="K210" s="37"/>
      <c r="L210" s="42" t="s">
        <v>3774</v>
      </c>
      <c r="M210" s="56" t="s">
        <v>3859</v>
      </c>
      <c r="N210" s="42" t="s">
        <v>3952</v>
      </c>
      <c r="O210" s="42" t="s">
        <v>3975</v>
      </c>
      <c r="P210" s="4" t="s">
        <v>4186</v>
      </c>
    </row>
    <row r="211" spans="1:16" ht="252">
      <c r="A211" s="44">
        <f t="shared" si="3"/>
        <v>210</v>
      </c>
      <c r="B211" s="20" t="s">
        <v>1177</v>
      </c>
      <c r="C211" s="51" t="s">
        <v>5664</v>
      </c>
      <c r="D211" s="38">
        <v>5904441113549</v>
      </c>
      <c r="E211" s="38"/>
      <c r="F211" s="38"/>
      <c r="G211" s="37">
        <v>24</v>
      </c>
      <c r="H211" s="37">
        <v>288</v>
      </c>
      <c r="I211" s="37"/>
      <c r="J211" s="2" t="s">
        <v>2021</v>
      </c>
      <c r="K211" s="37"/>
      <c r="L211" s="42" t="s">
        <v>3774</v>
      </c>
      <c r="M211" s="56" t="s">
        <v>3859</v>
      </c>
      <c r="N211" s="42" t="s">
        <v>3952</v>
      </c>
      <c r="O211" s="42" t="s">
        <v>3975</v>
      </c>
      <c r="P211" s="4" t="s">
        <v>4187</v>
      </c>
    </row>
    <row r="212" spans="1:16" ht="252">
      <c r="A212" s="44">
        <f t="shared" si="3"/>
        <v>211</v>
      </c>
      <c r="B212" s="21" t="s">
        <v>39</v>
      </c>
      <c r="C212" s="60" t="s">
        <v>5665</v>
      </c>
      <c r="D212" s="38">
        <v>5901276035374</v>
      </c>
      <c r="E212" s="38" t="s">
        <v>2400</v>
      </c>
      <c r="F212" s="38" t="s">
        <v>3077</v>
      </c>
      <c r="G212" s="37">
        <v>60</v>
      </c>
      <c r="H212" s="37">
        <v>900</v>
      </c>
      <c r="I212" s="40">
        <v>18900</v>
      </c>
      <c r="J212" s="2" t="s">
        <v>2022</v>
      </c>
      <c r="K212" s="37"/>
      <c r="L212" s="42" t="s">
        <v>3756</v>
      </c>
      <c r="M212" s="56" t="s">
        <v>1331</v>
      </c>
      <c r="N212" s="42" t="s">
        <v>3952</v>
      </c>
      <c r="O212" s="42" t="s">
        <v>3975</v>
      </c>
      <c r="P212" s="4" t="s">
        <v>4188</v>
      </c>
    </row>
    <row r="213" spans="1:16" ht="252">
      <c r="A213" s="44">
        <f t="shared" si="3"/>
        <v>212</v>
      </c>
      <c r="B213" s="27" t="s">
        <v>120</v>
      </c>
      <c r="C213" s="49" t="s">
        <v>5666</v>
      </c>
      <c r="D213" s="38">
        <v>5901276091011</v>
      </c>
      <c r="E213" s="38"/>
      <c r="F213" s="38"/>
      <c r="G213" s="37" t="s">
        <v>201</v>
      </c>
      <c r="H213" s="37">
        <v>72</v>
      </c>
      <c r="I213" s="37" t="s">
        <v>201</v>
      </c>
      <c r="J213" s="2" t="s">
        <v>2023</v>
      </c>
      <c r="K213" s="37"/>
      <c r="L213" s="42" t="s">
        <v>3772</v>
      </c>
      <c r="M213" s="56" t="s">
        <v>826</v>
      </c>
      <c r="N213" s="42" t="s">
        <v>3952</v>
      </c>
      <c r="O213" s="42" t="s">
        <v>3975</v>
      </c>
      <c r="P213" s="4" t="s">
        <v>4189</v>
      </c>
    </row>
    <row r="214" spans="1:16" ht="252">
      <c r="A214" s="44">
        <f t="shared" si="3"/>
        <v>213</v>
      </c>
      <c r="B214" s="20" t="s">
        <v>1067</v>
      </c>
      <c r="C214" s="51" t="s">
        <v>5667</v>
      </c>
      <c r="D214" s="38">
        <v>5901276034605</v>
      </c>
      <c r="E214" s="38"/>
      <c r="F214" s="38"/>
      <c r="G214" s="42"/>
      <c r="H214" s="42">
        <v>72</v>
      </c>
      <c r="I214" s="37"/>
      <c r="J214" s="2" t="s">
        <v>2024</v>
      </c>
      <c r="K214" s="37"/>
      <c r="L214" s="42" t="s">
        <v>3772</v>
      </c>
      <c r="M214" s="56" t="s">
        <v>826</v>
      </c>
      <c r="N214" s="42" t="s">
        <v>3952</v>
      </c>
      <c r="O214" s="42" t="s">
        <v>3975</v>
      </c>
      <c r="P214" s="4" t="s">
        <v>4190</v>
      </c>
    </row>
    <row r="215" spans="1:16" ht="294">
      <c r="A215" s="44">
        <f t="shared" si="3"/>
        <v>214</v>
      </c>
      <c r="B215" s="20" t="s">
        <v>1178</v>
      </c>
      <c r="C215" s="51" t="s">
        <v>5668</v>
      </c>
      <c r="D215" s="38">
        <v>5904441114812</v>
      </c>
      <c r="E215" s="38"/>
      <c r="F215" s="38" t="s">
        <v>3078</v>
      </c>
      <c r="G215" s="37">
        <v>24</v>
      </c>
      <c r="H215" s="37">
        <v>192</v>
      </c>
      <c r="I215" s="37"/>
      <c r="J215" s="15" t="s">
        <v>1692</v>
      </c>
      <c r="K215" s="37"/>
      <c r="L215" s="42" t="s">
        <v>3756</v>
      </c>
      <c r="M215" s="56" t="s">
        <v>3860</v>
      </c>
      <c r="N215" s="42" t="s">
        <v>3940</v>
      </c>
      <c r="O215" s="42" t="s">
        <v>3975</v>
      </c>
      <c r="P215" s="4" t="s">
        <v>4191</v>
      </c>
    </row>
    <row r="216" spans="1:16" ht="409.5">
      <c r="A216" s="44">
        <f t="shared" si="3"/>
        <v>215</v>
      </c>
      <c r="B216" s="25" t="s">
        <v>915</v>
      </c>
      <c r="C216" s="59" t="s">
        <v>917</v>
      </c>
      <c r="D216" s="38">
        <v>5904441109511</v>
      </c>
      <c r="E216" s="38"/>
      <c r="F216" s="38" t="s">
        <v>3079</v>
      </c>
      <c r="G216" s="37"/>
      <c r="H216" s="37">
        <v>2</v>
      </c>
      <c r="I216" s="37"/>
      <c r="J216" s="2" t="s">
        <v>1682</v>
      </c>
      <c r="K216" s="37"/>
      <c r="L216" s="42"/>
      <c r="M216" s="56"/>
      <c r="N216" s="42" t="s">
        <v>3953</v>
      </c>
      <c r="O216" s="42" t="s">
        <v>3976</v>
      </c>
      <c r="P216" s="4" t="s">
        <v>4192</v>
      </c>
    </row>
    <row r="217" spans="1:16" ht="409.5">
      <c r="A217" s="44">
        <f t="shared" si="3"/>
        <v>216</v>
      </c>
      <c r="B217" s="25" t="s">
        <v>941</v>
      </c>
      <c r="C217" s="59" t="s">
        <v>5669</v>
      </c>
      <c r="D217" s="38">
        <v>5904441109504</v>
      </c>
      <c r="E217" s="38"/>
      <c r="F217" s="38" t="s">
        <v>3079</v>
      </c>
      <c r="G217" s="37"/>
      <c r="H217" s="37">
        <v>2</v>
      </c>
      <c r="I217" s="37"/>
      <c r="J217" s="2" t="s">
        <v>1683</v>
      </c>
      <c r="K217" s="37" t="s">
        <v>512</v>
      </c>
      <c r="L217" s="42"/>
      <c r="M217" s="56"/>
      <c r="N217" s="42" t="s">
        <v>3953</v>
      </c>
      <c r="O217" s="42" t="s">
        <v>3976</v>
      </c>
      <c r="P217" s="4" t="s">
        <v>4193</v>
      </c>
    </row>
    <row r="218" spans="1:16" ht="409.5">
      <c r="A218" s="44">
        <f t="shared" si="3"/>
        <v>217</v>
      </c>
      <c r="B218" s="20" t="s">
        <v>1345</v>
      </c>
      <c r="C218" s="51" t="s">
        <v>5670</v>
      </c>
      <c r="D218" s="38">
        <v>5904441109535</v>
      </c>
      <c r="E218" s="38"/>
      <c r="F218" s="38"/>
      <c r="G218" s="37"/>
      <c r="H218" s="37">
        <v>12</v>
      </c>
      <c r="I218" s="37"/>
      <c r="J218" s="2" t="s">
        <v>1684</v>
      </c>
      <c r="K218" s="37" t="s">
        <v>512</v>
      </c>
      <c r="L218" s="42"/>
      <c r="M218" s="56"/>
      <c r="N218" s="42" t="s">
        <v>3953</v>
      </c>
      <c r="O218" s="42" t="s">
        <v>3976</v>
      </c>
      <c r="P218" s="4" t="s">
        <v>4194</v>
      </c>
    </row>
    <row r="219" spans="1:16" ht="409.5">
      <c r="A219" s="44">
        <f t="shared" si="3"/>
        <v>218</v>
      </c>
      <c r="B219" s="23" t="s">
        <v>1345</v>
      </c>
      <c r="C219" s="60" t="s">
        <v>5671</v>
      </c>
      <c r="D219" s="38">
        <v>5904441118568</v>
      </c>
      <c r="E219" s="38"/>
      <c r="F219" s="38"/>
      <c r="G219" s="37"/>
      <c r="H219" s="37"/>
      <c r="I219" s="37"/>
      <c r="J219" s="2" t="s">
        <v>1684</v>
      </c>
      <c r="K219" s="37" t="s">
        <v>512</v>
      </c>
      <c r="L219" s="42"/>
      <c r="M219" s="56"/>
      <c r="N219" s="42" t="s">
        <v>3953</v>
      </c>
      <c r="O219" s="42" t="s">
        <v>3976</v>
      </c>
      <c r="P219" s="4" t="s">
        <v>4195</v>
      </c>
    </row>
    <row r="220" spans="1:16" ht="409.5">
      <c r="A220" s="44">
        <f t="shared" si="3"/>
        <v>219</v>
      </c>
      <c r="B220" s="20" t="s">
        <v>1068</v>
      </c>
      <c r="C220" s="51" t="s">
        <v>5672</v>
      </c>
      <c r="D220" s="38">
        <v>5904441106671</v>
      </c>
      <c r="E220" s="38"/>
      <c r="F220" s="38" t="s">
        <v>3080</v>
      </c>
      <c r="G220" s="42">
        <v>1</v>
      </c>
      <c r="H220" s="42">
        <v>12</v>
      </c>
      <c r="I220" s="37"/>
      <c r="J220" s="2" t="s">
        <v>1685</v>
      </c>
      <c r="K220" s="37" t="s">
        <v>512</v>
      </c>
      <c r="L220" s="42" t="s">
        <v>3775</v>
      </c>
      <c r="M220" s="56" t="s">
        <v>3861</v>
      </c>
      <c r="N220" s="42" t="s">
        <v>3953</v>
      </c>
      <c r="O220" s="42" t="s">
        <v>3976</v>
      </c>
      <c r="P220" s="4" t="s">
        <v>4196</v>
      </c>
    </row>
    <row r="221" spans="1:16" ht="409.5">
      <c r="A221" s="44">
        <f t="shared" si="3"/>
        <v>220</v>
      </c>
      <c r="B221" s="25" t="s">
        <v>916</v>
      </c>
      <c r="C221" s="59" t="s">
        <v>918</v>
      </c>
      <c r="D221" s="38">
        <v>5904441106664</v>
      </c>
      <c r="E221" s="38"/>
      <c r="F221" s="38" t="s">
        <v>3080</v>
      </c>
      <c r="G221" s="37"/>
      <c r="H221" s="37">
        <v>12</v>
      </c>
      <c r="I221" s="37"/>
      <c r="J221" s="2" t="s">
        <v>1686</v>
      </c>
      <c r="K221" s="37"/>
      <c r="L221" s="42" t="s">
        <v>3775</v>
      </c>
      <c r="M221" s="56" t="s">
        <v>3861</v>
      </c>
      <c r="N221" s="42" t="s">
        <v>3953</v>
      </c>
      <c r="O221" s="42" t="s">
        <v>3976</v>
      </c>
      <c r="P221" s="4" t="s">
        <v>4197</v>
      </c>
    </row>
    <row r="222" spans="1:16" ht="246" customHeight="1">
      <c r="A222" s="44">
        <f t="shared" si="3"/>
        <v>221</v>
      </c>
      <c r="B222" s="25" t="s">
        <v>942</v>
      </c>
      <c r="C222" s="59" t="s">
        <v>5673</v>
      </c>
      <c r="D222" s="38">
        <v>5904441106633</v>
      </c>
      <c r="E222" s="38"/>
      <c r="F222" s="38" t="s">
        <v>3080</v>
      </c>
      <c r="G222" s="37"/>
      <c r="H222" s="37">
        <v>12</v>
      </c>
      <c r="I222" s="37"/>
      <c r="J222" s="2" t="s">
        <v>1687</v>
      </c>
      <c r="K222" s="37" t="s">
        <v>512</v>
      </c>
      <c r="L222" s="42" t="s">
        <v>3775</v>
      </c>
      <c r="M222" s="56" t="s">
        <v>3861</v>
      </c>
      <c r="N222" s="42" t="s">
        <v>3953</v>
      </c>
      <c r="O222" s="42" t="s">
        <v>3976</v>
      </c>
      <c r="P222" s="4" t="s">
        <v>4198</v>
      </c>
    </row>
    <row r="223" spans="1:16" ht="409.5">
      <c r="A223" s="44">
        <f t="shared" si="3"/>
        <v>222</v>
      </c>
      <c r="B223" s="20" t="s">
        <v>1069</v>
      </c>
      <c r="C223" s="51" t="s">
        <v>5674</v>
      </c>
      <c r="D223" s="38">
        <v>5904441106640</v>
      </c>
      <c r="E223" s="38"/>
      <c r="F223" s="38" t="s">
        <v>3080</v>
      </c>
      <c r="G223" s="42">
        <v>1</v>
      </c>
      <c r="H223" s="42">
        <v>12</v>
      </c>
      <c r="I223" s="37"/>
      <c r="J223" s="2" t="s">
        <v>1688</v>
      </c>
      <c r="K223" s="37" t="s">
        <v>512</v>
      </c>
      <c r="L223" s="42" t="s">
        <v>3775</v>
      </c>
      <c r="M223" s="56" t="s">
        <v>3861</v>
      </c>
      <c r="N223" s="42" t="s">
        <v>3953</v>
      </c>
      <c r="O223" s="42" t="s">
        <v>3976</v>
      </c>
      <c r="P223" s="4" t="s">
        <v>4199</v>
      </c>
    </row>
    <row r="224" spans="1:16" ht="409.5">
      <c r="A224" s="44">
        <f t="shared" si="3"/>
        <v>223</v>
      </c>
      <c r="B224" s="20" t="s">
        <v>1346</v>
      </c>
      <c r="C224" s="51" t="s">
        <v>5675</v>
      </c>
      <c r="D224" s="38">
        <v>5904441112979</v>
      </c>
      <c r="E224" s="38"/>
      <c r="F224" s="38"/>
      <c r="G224" s="37"/>
      <c r="H224" s="37">
        <v>12</v>
      </c>
      <c r="I224" s="37"/>
      <c r="J224" s="2" t="s">
        <v>1689</v>
      </c>
      <c r="K224" s="37" t="s">
        <v>512</v>
      </c>
      <c r="L224" s="42" t="s">
        <v>3775</v>
      </c>
      <c r="M224" s="56" t="s">
        <v>3861</v>
      </c>
      <c r="N224" s="42" t="s">
        <v>3953</v>
      </c>
      <c r="O224" s="42" t="s">
        <v>3976</v>
      </c>
      <c r="P224" s="4" t="s">
        <v>4200</v>
      </c>
    </row>
    <row r="225" spans="1:16" ht="409.5">
      <c r="A225" s="44">
        <f t="shared" si="3"/>
        <v>224</v>
      </c>
      <c r="B225" s="20" t="s">
        <v>1346</v>
      </c>
      <c r="C225" s="51" t="s">
        <v>5676</v>
      </c>
      <c r="D225" s="38">
        <v>5904441106282</v>
      </c>
      <c r="E225" s="38"/>
      <c r="F225" s="38"/>
      <c r="G225" s="37"/>
      <c r="H225" s="37">
        <v>12</v>
      </c>
      <c r="I225" s="37"/>
      <c r="J225" s="2" t="s">
        <v>1689</v>
      </c>
      <c r="K225" s="37" t="s">
        <v>512</v>
      </c>
      <c r="L225" s="42" t="s">
        <v>3775</v>
      </c>
      <c r="M225" s="56" t="s">
        <v>3861</v>
      </c>
      <c r="N225" s="42" t="s">
        <v>3953</v>
      </c>
      <c r="O225" s="42" t="s">
        <v>3976</v>
      </c>
      <c r="P225" s="4" t="s">
        <v>4201</v>
      </c>
    </row>
    <row r="226" spans="1:16" ht="409.5">
      <c r="A226" s="44">
        <f t="shared" si="3"/>
        <v>225</v>
      </c>
      <c r="B226" s="20" t="s">
        <v>1070</v>
      </c>
      <c r="C226" s="51" t="s">
        <v>5677</v>
      </c>
      <c r="D226" s="38">
        <v>5904441106688</v>
      </c>
      <c r="E226" s="38"/>
      <c r="F226" s="38" t="s">
        <v>3080</v>
      </c>
      <c r="G226" s="42">
        <v>1</v>
      </c>
      <c r="H226" s="42">
        <v>12</v>
      </c>
      <c r="I226" s="37"/>
      <c r="J226" s="2" t="s">
        <v>1690</v>
      </c>
      <c r="K226" s="37" t="s">
        <v>512</v>
      </c>
      <c r="L226" s="42" t="s">
        <v>3775</v>
      </c>
      <c r="M226" s="56" t="s">
        <v>3861</v>
      </c>
      <c r="N226" s="42" t="s">
        <v>3953</v>
      </c>
      <c r="O226" s="42" t="s">
        <v>3976</v>
      </c>
      <c r="P226" s="4" t="s">
        <v>4202</v>
      </c>
    </row>
    <row r="227" spans="1:16" ht="409.5">
      <c r="A227" s="44">
        <f t="shared" si="3"/>
        <v>226</v>
      </c>
      <c r="B227" s="20" t="s">
        <v>1071</v>
      </c>
      <c r="C227" s="51" t="s">
        <v>5678</v>
      </c>
      <c r="D227" s="38">
        <v>5904441106657</v>
      </c>
      <c r="E227" s="38"/>
      <c r="F227" s="38" t="s">
        <v>3080</v>
      </c>
      <c r="G227" s="42">
        <v>1</v>
      </c>
      <c r="H227" s="42">
        <v>12</v>
      </c>
      <c r="I227" s="37"/>
      <c r="J227" s="2" t="s">
        <v>1691</v>
      </c>
      <c r="K227" s="37" t="s">
        <v>512</v>
      </c>
      <c r="L227" s="42" t="s">
        <v>3775</v>
      </c>
      <c r="M227" s="56" t="s">
        <v>3861</v>
      </c>
      <c r="N227" s="42" t="s">
        <v>3953</v>
      </c>
      <c r="O227" s="42" t="s">
        <v>3976</v>
      </c>
      <c r="P227" s="4" t="s">
        <v>4203</v>
      </c>
    </row>
    <row r="228" spans="1:16" ht="84">
      <c r="A228" s="44">
        <f t="shared" si="3"/>
        <v>227</v>
      </c>
      <c r="B228" s="20" t="s">
        <v>369</v>
      </c>
      <c r="C228" s="51" t="s">
        <v>5679</v>
      </c>
      <c r="D228" s="38">
        <v>5901276018131</v>
      </c>
      <c r="E228" s="38"/>
      <c r="F228" s="38"/>
      <c r="G228" s="37">
        <v>2</v>
      </c>
      <c r="H228" s="37">
        <v>40</v>
      </c>
      <c r="I228" s="37">
        <v>2400</v>
      </c>
      <c r="J228" s="2" t="s">
        <v>1019</v>
      </c>
      <c r="K228" s="37" t="s">
        <v>215</v>
      </c>
      <c r="L228" s="42" t="s">
        <v>3767</v>
      </c>
      <c r="M228" s="56" t="s">
        <v>833</v>
      </c>
      <c r="N228" s="42" t="s">
        <v>3954</v>
      </c>
      <c r="O228" s="42" t="s">
        <v>3976</v>
      </c>
      <c r="P228" s="4" t="s">
        <v>4204</v>
      </c>
    </row>
    <row r="229" spans="1:16" ht="84">
      <c r="A229" s="44">
        <f t="shared" si="3"/>
        <v>228</v>
      </c>
      <c r="B229" s="20" t="s">
        <v>399</v>
      </c>
      <c r="C229" s="51" t="s">
        <v>5680</v>
      </c>
      <c r="D229" s="38">
        <v>5901276059547</v>
      </c>
      <c r="E229" s="38" t="s">
        <v>2401</v>
      </c>
      <c r="F229" s="38" t="s">
        <v>3081</v>
      </c>
      <c r="G229" s="37">
        <v>8</v>
      </c>
      <c r="H229" s="37">
        <v>96</v>
      </c>
      <c r="I229" s="37">
        <v>4032</v>
      </c>
      <c r="J229" s="2" t="s">
        <v>949</v>
      </c>
      <c r="K229" s="37" t="s">
        <v>215</v>
      </c>
      <c r="L229" s="42" t="s">
        <v>901</v>
      </c>
      <c r="M229" s="56" t="s">
        <v>845</v>
      </c>
      <c r="N229" s="42" t="s">
        <v>3954</v>
      </c>
      <c r="O229" s="42" t="s">
        <v>3976</v>
      </c>
      <c r="P229" s="4" t="s">
        <v>4205</v>
      </c>
    </row>
    <row r="230" spans="1:16" ht="105">
      <c r="A230" s="44">
        <f t="shared" si="3"/>
        <v>229</v>
      </c>
      <c r="B230" s="20" t="s">
        <v>400</v>
      </c>
      <c r="C230" s="51" t="s">
        <v>5681</v>
      </c>
      <c r="D230" s="38">
        <v>5901276051046</v>
      </c>
      <c r="E230" s="38" t="s">
        <v>2402</v>
      </c>
      <c r="F230" s="38" t="s">
        <v>3082</v>
      </c>
      <c r="G230" s="37">
        <v>4</v>
      </c>
      <c r="H230" s="37">
        <v>100</v>
      </c>
      <c r="I230" s="37">
        <v>4200</v>
      </c>
      <c r="J230" s="2" t="s">
        <v>950</v>
      </c>
      <c r="K230" s="37" t="s">
        <v>215</v>
      </c>
      <c r="L230" s="42" t="s">
        <v>901</v>
      </c>
      <c r="M230" s="56" t="s">
        <v>845</v>
      </c>
      <c r="N230" s="42" t="s">
        <v>3954</v>
      </c>
      <c r="O230" s="42" t="s">
        <v>3976</v>
      </c>
      <c r="P230" s="4" t="s">
        <v>4206</v>
      </c>
    </row>
    <row r="231" spans="1:16" ht="105">
      <c r="A231" s="44">
        <f t="shared" si="3"/>
        <v>230</v>
      </c>
      <c r="B231" s="20" t="s">
        <v>400</v>
      </c>
      <c r="C231" s="51" t="s">
        <v>5682</v>
      </c>
      <c r="D231" s="38">
        <v>5901276046608</v>
      </c>
      <c r="E231" s="38" t="s">
        <v>2403</v>
      </c>
      <c r="F231" s="38" t="s">
        <v>3083</v>
      </c>
      <c r="G231" s="37">
        <v>8</v>
      </c>
      <c r="H231" s="37">
        <v>96</v>
      </c>
      <c r="I231" s="37">
        <v>4032</v>
      </c>
      <c r="J231" s="2" t="s">
        <v>950</v>
      </c>
      <c r="K231" s="37" t="s">
        <v>215</v>
      </c>
      <c r="L231" s="42" t="s">
        <v>901</v>
      </c>
      <c r="M231" s="56" t="s">
        <v>845</v>
      </c>
      <c r="N231" s="42" t="s">
        <v>3954</v>
      </c>
      <c r="O231" s="42" t="s">
        <v>3976</v>
      </c>
      <c r="P231" s="4" t="s">
        <v>4207</v>
      </c>
    </row>
    <row r="232" spans="1:16" ht="84">
      <c r="A232" s="44">
        <f t="shared" si="3"/>
        <v>231</v>
      </c>
      <c r="B232" s="20" t="s">
        <v>397</v>
      </c>
      <c r="C232" s="51" t="s">
        <v>5683</v>
      </c>
      <c r="D232" s="38">
        <v>5901276076551</v>
      </c>
      <c r="E232" s="38" t="s">
        <v>2404</v>
      </c>
      <c r="F232" s="38" t="s">
        <v>3084</v>
      </c>
      <c r="G232" s="37">
        <v>8</v>
      </c>
      <c r="H232" s="37">
        <v>96</v>
      </c>
      <c r="I232" s="37">
        <v>4032</v>
      </c>
      <c r="J232" s="2" t="s">
        <v>951</v>
      </c>
      <c r="K232" s="37" t="s">
        <v>215</v>
      </c>
      <c r="L232" s="42" t="s">
        <v>901</v>
      </c>
      <c r="M232" s="56" t="s">
        <v>845</v>
      </c>
      <c r="N232" s="42" t="s">
        <v>3954</v>
      </c>
      <c r="O232" s="42" t="s">
        <v>3976</v>
      </c>
      <c r="P232" s="4" t="s">
        <v>4208</v>
      </c>
    </row>
    <row r="233" spans="1:16" ht="84">
      <c r="A233" s="44">
        <f t="shared" si="3"/>
        <v>232</v>
      </c>
      <c r="B233" s="20" t="s">
        <v>397</v>
      </c>
      <c r="C233" s="51" t="s">
        <v>5684</v>
      </c>
      <c r="D233" s="38">
        <v>5901276046509</v>
      </c>
      <c r="E233" s="38" t="s">
        <v>2405</v>
      </c>
      <c r="F233" s="38" t="s">
        <v>3085</v>
      </c>
      <c r="G233" s="42">
        <v>8</v>
      </c>
      <c r="H233" s="42">
        <v>96</v>
      </c>
      <c r="I233" s="37"/>
      <c r="J233" s="2" t="s">
        <v>951</v>
      </c>
      <c r="K233" s="37" t="s">
        <v>215</v>
      </c>
      <c r="L233" s="42" t="s">
        <v>901</v>
      </c>
      <c r="M233" s="56" t="s">
        <v>845</v>
      </c>
      <c r="N233" s="42" t="s">
        <v>3954</v>
      </c>
      <c r="O233" s="42" t="s">
        <v>3976</v>
      </c>
      <c r="P233" s="4" t="s">
        <v>4209</v>
      </c>
    </row>
    <row r="234" spans="1:16" ht="84">
      <c r="A234" s="44">
        <f t="shared" si="3"/>
        <v>233</v>
      </c>
      <c r="B234" s="20" t="s">
        <v>398</v>
      </c>
      <c r="C234" s="51" t="s">
        <v>5685</v>
      </c>
      <c r="D234" s="38">
        <v>5901276052630</v>
      </c>
      <c r="E234" s="38" t="s">
        <v>2406</v>
      </c>
      <c r="F234" s="38" t="s">
        <v>3086</v>
      </c>
      <c r="G234" s="37">
        <v>8</v>
      </c>
      <c r="H234" s="37">
        <v>96</v>
      </c>
      <c r="I234" s="37">
        <v>4032</v>
      </c>
      <c r="J234" s="2" t="s">
        <v>952</v>
      </c>
      <c r="K234" s="37" t="s">
        <v>215</v>
      </c>
      <c r="L234" s="42" t="s">
        <v>901</v>
      </c>
      <c r="M234" s="56" t="s">
        <v>845</v>
      </c>
      <c r="N234" s="42" t="s">
        <v>3954</v>
      </c>
      <c r="O234" s="42" t="s">
        <v>3976</v>
      </c>
      <c r="P234" s="4" t="s">
        <v>4210</v>
      </c>
    </row>
    <row r="235" spans="1:16" ht="84">
      <c r="A235" s="44">
        <f t="shared" si="3"/>
        <v>234</v>
      </c>
      <c r="B235" s="20" t="s">
        <v>401</v>
      </c>
      <c r="C235" s="51" t="s">
        <v>5686</v>
      </c>
      <c r="D235" s="38">
        <v>5901276060123</v>
      </c>
      <c r="E235" s="38" t="s">
        <v>2407</v>
      </c>
      <c r="F235" s="38" t="s">
        <v>3087</v>
      </c>
      <c r="G235" s="37">
        <v>8</v>
      </c>
      <c r="H235" s="37">
        <v>96</v>
      </c>
      <c r="I235" s="37">
        <v>4032</v>
      </c>
      <c r="J235" s="2" t="s">
        <v>953</v>
      </c>
      <c r="K235" s="37" t="s">
        <v>215</v>
      </c>
      <c r="L235" s="42" t="s">
        <v>901</v>
      </c>
      <c r="M235" s="56" t="s">
        <v>845</v>
      </c>
      <c r="N235" s="42" t="s">
        <v>3954</v>
      </c>
      <c r="O235" s="42" t="s">
        <v>3976</v>
      </c>
      <c r="P235" s="4" t="s">
        <v>4211</v>
      </c>
    </row>
    <row r="236" spans="1:16" ht="84">
      <c r="A236" s="44">
        <f t="shared" si="3"/>
        <v>235</v>
      </c>
      <c r="B236" s="20" t="s">
        <v>1072</v>
      </c>
      <c r="C236" s="51" t="s">
        <v>5687</v>
      </c>
      <c r="D236" s="38">
        <v>5901276076827</v>
      </c>
      <c r="E236" s="38" t="s">
        <v>2408</v>
      </c>
      <c r="F236" s="38" t="s">
        <v>3088</v>
      </c>
      <c r="G236" s="48">
        <v>8</v>
      </c>
      <c r="H236" s="48">
        <v>96</v>
      </c>
      <c r="I236" s="37"/>
      <c r="J236" s="2" t="s">
        <v>1272</v>
      </c>
      <c r="K236" s="37" t="s">
        <v>215</v>
      </c>
      <c r="L236" s="42" t="s">
        <v>901</v>
      </c>
      <c r="M236" s="56" t="s">
        <v>845</v>
      </c>
      <c r="N236" s="42" t="s">
        <v>3954</v>
      </c>
      <c r="O236" s="42" t="s">
        <v>3976</v>
      </c>
      <c r="P236" s="4" t="s">
        <v>4212</v>
      </c>
    </row>
    <row r="237" spans="1:16" ht="84">
      <c r="A237" s="44">
        <f t="shared" si="3"/>
        <v>236</v>
      </c>
      <c r="B237" s="20" t="s">
        <v>1073</v>
      </c>
      <c r="C237" s="51" t="s">
        <v>5688</v>
      </c>
      <c r="D237" s="38">
        <v>5901276076681</v>
      </c>
      <c r="E237" s="38" t="s">
        <v>2409</v>
      </c>
      <c r="F237" s="38" t="s">
        <v>3089</v>
      </c>
      <c r="G237" s="48">
        <v>8</v>
      </c>
      <c r="H237" s="48">
        <v>96</v>
      </c>
      <c r="I237" s="37"/>
      <c r="J237" s="2" t="s">
        <v>1273</v>
      </c>
      <c r="K237" s="37" t="s">
        <v>215</v>
      </c>
      <c r="L237" s="42" t="s">
        <v>901</v>
      </c>
      <c r="M237" s="56" t="s">
        <v>845</v>
      </c>
      <c r="N237" s="42" t="s">
        <v>3954</v>
      </c>
      <c r="O237" s="42" t="s">
        <v>3976</v>
      </c>
      <c r="P237" s="4" t="s">
        <v>4213</v>
      </c>
    </row>
    <row r="238" spans="1:16" ht="84">
      <c r="A238" s="44">
        <f t="shared" si="3"/>
        <v>237</v>
      </c>
      <c r="B238" s="20" t="s">
        <v>348</v>
      </c>
      <c r="C238" s="59" t="s">
        <v>5689</v>
      </c>
      <c r="D238" s="38">
        <v>5901276052548</v>
      </c>
      <c r="E238" s="38" t="s">
        <v>2410</v>
      </c>
      <c r="F238" s="38" t="s">
        <v>3090</v>
      </c>
      <c r="G238" s="37">
        <v>4</v>
      </c>
      <c r="H238" s="37">
        <v>100</v>
      </c>
      <c r="I238" s="39">
        <v>4200</v>
      </c>
      <c r="J238" s="2" t="s">
        <v>954</v>
      </c>
      <c r="K238" s="37" t="s">
        <v>215</v>
      </c>
      <c r="L238" s="42" t="s">
        <v>901</v>
      </c>
      <c r="M238" s="56" t="s">
        <v>845</v>
      </c>
      <c r="N238" s="42" t="s">
        <v>3954</v>
      </c>
      <c r="O238" s="42" t="s">
        <v>3976</v>
      </c>
      <c r="P238" s="4" t="s">
        <v>4214</v>
      </c>
    </row>
    <row r="239" spans="1:16" ht="409.5">
      <c r="A239" s="44">
        <f t="shared" si="3"/>
        <v>238</v>
      </c>
      <c r="B239" s="20" t="s">
        <v>1381</v>
      </c>
      <c r="C239" s="51" t="s">
        <v>5690</v>
      </c>
      <c r="D239" s="38">
        <v>5904441126266</v>
      </c>
      <c r="E239" s="38"/>
      <c r="F239" s="38"/>
      <c r="G239" s="37">
        <v>10</v>
      </c>
      <c r="H239" s="37">
        <v>60</v>
      </c>
      <c r="I239" s="37"/>
      <c r="J239" s="2" t="s">
        <v>2043</v>
      </c>
      <c r="K239" s="37" t="s">
        <v>510</v>
      </c>
      <c r="L239" s="42" t="s">
        <v>863</v>
      </c>
      <c r="M239" s="56" t="s">
        <v>855</v>
      </c>
      <c r="N239" s="42" t="s">
        <v>3954</v>
      </c>
      <c r="O239" s="42" t="s">
        <v>3975</v>
      </c>
      <c r="P239" s="4" t="s">
        <v>4215</v>
      </c>
    </row>
    <row r="240" spans="1:16" ht="409.5">
      <c r="A240" s="44">
        <f t="shared" si="3"/>
        <v>239</v>
      </c>
      <c r="B240" s="20" t="s">
        <v>1383</v>
      </c>
      <c r="C240" s="51" t="s">
        <v>5691</v>
      </c>
      <c r="D240" s="38">
        <v>5904441125245</v>
      </c>
      <c r="E240" s="38"/>
      <c r="F240" s="38"/>
      <c r="G240" s="37">
        <v>10</v>
      </c>
      <c r="H240" s="37">
        <v>60</v>
      </c>
      <c r="I240" s="37"/>
      <c r="J240" s="2" t="s">
        <v>2048</v>
      </c>
      <c r="K240" s="37" t="s">
        <v>510</v>
      </c>
      <c r="L240" s="42" t="s">
        <v>863</v>
      </c>
      <c r="M240" s="56" t="s">
        <v>855</v>
      </c>
      <c r="N240" s="42" t="s">
        <v>3954</v>
      </c>
      <c r="O240" s="42" t="s">
        <v>3975</v>
      </c>
      <c r="P240" s="4" t="s">
        <v>4216</v>
      </c>
    </row>
    <row r="241" spans="1:16" ht="409.5">
      <c r="A241" s="44">
        <f t="shared" si="3"/>
        <v>240</v>
      </c>
      <c r="B241" s="23" t="s">
        <v>588</v>
      </c>
      <c r="C241" s="59" t="s">
        <v>5692</v>
      </c>
      <c r="D241" s="38">
        <v>5904441103403</v>
      </c>
      <c r="E241" s="38" t="s">
        <v>2411</v>
      </c>
      <c r="F241" s="38" t="s">
        <v>3091</v>
      </c>
      <c r="G241" s="37">
        <v>10</v>
      </c>
      <c r="H241" s="37">
        <v>60</v>
      </c>
      <c r="I241" s="51"/>
      <c r="J241" s="2" t="s">
        <v>1693</v>
      </c>
      <c r="K241" s="37" t="s">
        <v>510</v>
      </c>
      <c r="L241" s="42" t="s">
        <v>863</v>
      </c>
      <c r="M241" s="56" t="s">
        <v>855</v>
      </c>
      <c r="N241" s="42" t="s">
        <v>3954</v>
      </c>
      <c r="O241" s="42" t="s">
        <v>3975</v>
      </c>
      <c r="P241" s="4" t="s">
        <v>4217</v>
      </c>
    </row>
    <row r="242" spans="1:16" ht="409.5">
      <c r="A242" s="44">
        <f t="shared" si="3"/>
        <v>241</v>
      </c>
      <c r="B242" s="20" t="s">
        <v>588</v>
      </c>
      <c r="C242" s="51" t="s">
        <v>5693</v>
      </c>
      <c r="D242" s="38">
        <v>5904441111538</v>
      </c>
      <c r="E242" s="38" t="s">
        <v>2412</v>
      </c>
      <c r="F242" s="38" t="s">
        <v>3092</v>
      </c>
      <c r="G242" s="37">
        <v>10</v>
      </c>
      <c r="H242" s="37">
        <v>60</v>
      </c>
      <c r="I242" s="37"/>
      <c r="J242" s="2" t="s">
        <v>1693</v>
      </c>
      <c r="K242" s="37" t="s">
        <v>510</v>
      </c>
      <c r="L242" s="42" t="s">
        <v>863</v>
      </c>
      <c r="M242" s="56" t="s">
        <v>855</v>
      </c>
      <c r="N242" s="42" t="s">
        <v>3954</v>
      </c>
      <c r="O242" s="42" t="s">
        <v>3975</v>
      </c>
      <c r="P242" s="4" t="s">
        <v>4218</v>
      </c>
    </row>
    <row r="243" spans="1:16" ht="409.5">
      <c r="A243" s="44">
        <f t="shared" si="3"/>
        <v>242</v>
      </c>
      <c r="B243" s="20" t="s">
        <v>1382</v>
      </c>
      <c r="C243" s="51" t="s">
        <v>5694</v>
      </c>
      <c r="D243" s="38">
        <v>5904441119374</v>
      </c>
      <c r="E243" s="38"/>
      <c r="F243" s="38"/>
      <c r="G243" s="37">
        <v>10</v>
      </c>
      <c r="H243" s="37">
        <v>60</v>
      </c>
      <c r="I243" s="37"/>
      <c r="J243" s="2" t="s">
        <v>2042</v>
      </c>
      <c r="K243" s="37" t="s">
        <v>510</v>
      </c>
      <c r="L243" s="42" t="s">
        <v>863</v>
      </c>
      <c r="M243" s="56" t="s">
        <v>855</v>
      </c>
      <c r="N243" s="42" t="s">
        <v>3954</v>
      </c>
      <c r="O243" s="42" t="s">
        <v>3975</v>
      </c>
      <c r="P243" s="4" t="s">
        <v>4219</v>
      </c>
    </row>
    <row r="244" spans="1:16" ht="409.5">
      <c r="A244" s="44">
        <f t="shared" si="3"/>
        <v>243</v>
      </c>
      <c r="B244" s="23" t="s">
        <v>580</v>
      </c>
      <c r="C244" s="59" t="s">
        <v>5695</v>
      </c>
      <c r="D244" s="38">
        <v>5904441103397</v>
      </c>
      <c r="E244" s="38" t="s">
        <v>2413</v>
      </c>
      <c r="F244" s="38" t="s">
        <v>3093</v>
      </c>
      <c r="G244" s="37">
        <v>10</v>
      </c>
      <c r="H244" s="37">
        <v>60</v>
      </c>
      <c r="I244" s="51"/>
      <c r="J244" s="2" t="s">
        <v>1694</v>
      </c>
      <c r="K244" s="37" t="s">
        <v>510</v>
      </c>
      <c r="L244" s="42" t="s">
        <v>863</v>
      </c>
      <c r="M244" s="56" t="s">
        <v>855</v>
      </c>
      <c r="N244" s="42" t="s">
        <v>3954</v>
      </c>
      <c r="O244" s="42" t="s">
        <v>3975</v>
      </c>
      <c r="P244" s="4" t="s">
        <v>4220</v>
      </c>
    </row>
    <row r="245" spans="1:16" ht="409.5">
      <c r="A245" s="44">
        <f t="shared" si="3"/>
        <v>244</v>
      </c>
      <c r="B245" s="20" t="s">
        <v>580</v>
      </c>
      <c r="C245" s="51" t="s">
        <v>5696</v>
      </c>
      <c r="D245" s="38">
        <v>5904441111156</v>
      </c>
      <c r="E245" s="38" t="s">
        <v>2414</v>
      </c>
      <c r="F245" s="38" t="s">
        <v>3094</v>
      </c>
      <c r="G245" s="37">
        <v>10</v>
      </c>
      <c r="H245" s="37">
        <v>60</v>
      </c>
      <c r="I245" s="37"/>
      <c r="J245" s="2" t="s">
        <v>1694</v>
      </c>
      <c r="K245" s="37" t="s">
        <v>510</v>
      </c>
      <c r="L245" s="42" t="s">
        <v>863</v>
      </c>
      <c r="M245" s="56" t="s">
        <v>855</v>
      </c>
      <c r="N245" s="42" t="s">
        <v>3954</v>
      </c>
      <c r="O245" s="42" t="s">
        <v>3975</v>
      </c>
      <c r="P245" s="4" t="s">
        <v>4221</v>
      </c>
    </row>
    <row r="246" spans="1:16" ht="409.5">
      <c r="A246" s="44">
        <f t="shared" si="3"/>
        <v>245</v>
      </c>
      <c r="B246" s="20" t="s">
        <v>580</v>
      </c>
      <c r="C246" s="51" t="s">
        <v>5697</v>
      </c>
      <c r="D246" s="38">
        <v>5904441109399</v>
      </c>
      <c r="E246" s="38" t="s">
        <v>2415</v>
      </c>
      <c r="F246" s="38" t="s">
        <v>3095</v>
      </c>
      <c r="G246" s="37"/>
      <c r="H246" s="37">
        <v>10</v>
      </c>
      <c r="I246" s="37"/>
      <c r="J246" s="2" t="s">
        <v>1694</v>
      </c>
      <c r="K246" s="37" t="s">
        <v>510</v>
      </c>
      <c r="L246" s="42" t="s">
        <v>863</v>
      </c>
      <c r="M246" s="56" t="s">
        <v>855</v>
      </c>
      <c r="N246" s="42" t="s">
        <v>3954</v>
      </c>
      <c r="O246" s="42" t="s">
        <v>3975</v>
      </c>
      <c r="P246" s="4" t="s">
        <v>4222</v>
      </c>
    </row>
    <row r="247" spans="1:16" ht="409.5">
      <c r="A247" s="44">
        <f t="shared" si="3"/>
        <v>246</v>
      </c>
      <c r="B247" s="20" t="s">
        <v>580</v>
      </c>
      <c r="C247" s="51" t="s">
        <v>5698</v>
      </c>
      <c r="D247" s="38">
        <v>5904441119350</v>
      </c>
      <c r="E247" s="38"/>
      <c r="F247" s="38"/>
      <c r="G247" s="37">
        <v>10</v>
      </c>
      <c r="H247" s="37">
        <v>60</v>
      </c>
      <c r="I247" s="37"/>
      <c r="J247" s="2" t="s">
        <v>1694</v>
      </c>
      <c r="K247" s="37" t="s">
        <v>510</v>
      </c>
      <c r="L247" s="42" t="s">
        <v>863</v>
      </c>
      <c r="M247" s="56" t="s">
        <v>855</v>
      </c>
      <c r="N247" s="42" t="s">
        <v>3954</v>
      </c>
      <c r="O247" s="42" t="s">
        <v>3975</v>
      </c>
      <c r="P247" s="4" t="s">
        <v>4223</v>
      </c>
    </row>
    <row r="248" spans="1:16" ht="409.5">
      <c r="A248" s="44">
        <f t="shared" si="3"/>
        <v>247</v>
      </c>
      <c r="B248" s="20" t="s">
        <v>1347</v>
      </c>
      <c r="C248" s="51" t="s">
        <v>5699</v>
      </c>
      <c r="D248" s="38">
        <v>5904441109405</v>
      </c>
      <c r="E248" s="38" t="s">
        <v>2416</v>
      </c>
      <c r="F248" s="38" t="s">
        <v>3096</v>
      </c>
      <c r="G248" s="37"/>
      <c r="H248" s="37">
        <v>10</v>
      </c>
      <c r="I248" s="37"/>
      <c r="J248" s="2" t="s">
        <v>1695</v>
      </c>
      <c r="K248" s="37" t="s">
        <v>510</v>
      </c>
      <c r="L248" s="42" t="s">
        <v>863</v>
      </c>
      <c r="M248" s="56" t="s">
        <v>855</v>
      </c>
      <c r="N248" s="42" t="s">
        <v>3954</v>
      </c>
      <c r="O248" s="42" t="s">
        <v>3975</v>
      </c>
      <c r="P248" s="4" t="s">
        <v>4224</v>
      </c>
    </row>
    <row r="249" spans="1:16" ht="409.5">
      <c r="A249" s="44">
        <f t="shared" si="3"/>
        <v>248</v>
      </c>
      <c r="B249" s="23" t="s">
        <v>572</v>
      </c>
      <c r="C249" s="61" t="s">
        <v>5700</v>
      </c>
      <c r="D249" s="38">
        <v>5904441104103</v>
      </c>
      <c r="E249" s="38" t="s">
        <v>2417</v>
      </c>
      <c r="F249" s="38" t="s">
        <v>3097</v>
      </c>
      <c r="G249" s="37">
        <v>10</v>
      </c>
      <c r="H249" s="37">
        <v>60</v>
      </c>
      <c r="I249" s="51"/>
      <c r="J249" s="2" t="s">
        <v>1796</v>
      </c>
      <c r="K249" s="37" t="s">
        <v>510</v>
      </c>
      <c r="L249" s="42" t="s">
        <v>863</v>
      </c>
      <c r="M249" s="56" t="s">
        <v>855</v>
      </c>
      <c r="N249" s="42" t="s">
        <v>3954</v>
      </c>
      <c r="O249" s="42" t="s">
        <v>3975</v>
      </c>
      <c r="P249" s="4" t="s">
        <v>4225</v>
      </c>
    </row>
    <row r="250" spans="1:16" ht="409.5">
      <c r="A250" s="44">
        <f t="shared" si="3"/>
        <v>249</v>
      </c>
      <c r="B250" s="20" t="s">
        <v>572</v>
      </c>
      <c r="C250" s="51" t="s">
        <v>5701</v>
      </c>
      <c r="D250" s="38">
        <v>5904441109412</v>
      </c>
      <c r="E250" s="38" t="s">
        <v>2418</v>
      </c>
      <c r="F250" s="38" t="s">
        <v>3098</v>
      </c>
      <c r="G250" s="37"/>
      <c r="H250" s="37">
        <v>10</v>
      </c>
      <c r="I250" s="37"/>
      <c r="J250" s="2" t="s">
        <v>1796</v>
      </c>
      <c r="K250" s="37" t="s">
        <v>510</v>
      </c>
      <c r="L250" s="42" t="s">
        <v>863</v>
      </c>
      <c r="M250" s="56" t="s">
        <v>855</v>
      </c>
      <c r="N250" s="42" t="s">
        <v>3954</v>
      </c>
      <c r="O250" s="42" t="s">
        <v>3975</v>
      </c>
      <c r="P250" s="4" t="s">
        <v>4226</v>
      </c>
    </row>
    <row r="251" spans="1:16" ht="409.5">
      <c r="A251" s="44">
        <f t="shared" si="3"/>
        <v>250</v>
      </c>
      <c r="B251" s="20" t="s">
        <v>1384</v>
      </c>
      <c r="C251" s="51" t="s">
        <v>5702</v>
      </c>
      <c r="D251" s="38">
        <v>5904441119367</v>
      </c>
      <c r="E251" s="38"/>
      <c r="F251" s="38"/>
      <c r="G251" s="37">
        <v>10</v>
      </c>
      <c r="H251" s="37">
        <v>60</v>
      </c>
      <c r="I251" s="37"/>
      <c r="J251" s="2" t="s">
        <v>2041</v>
      </c>
      <c r="K251" s="37" t="s">
        <v>510</v>
      </c>
      <c r="L251" s="42" t="s">
        <v>863</v>
      </c>
      <c r="M251" s="56" t="s">
        <v>855</v>
      </c>
      <c r="N251" s="42" t="s">
        <v>3954</v>
      </c>
      <c r="O251" s="42" t="s">
        <v>3975</v>
      </c>
      <c r="P251" s="4" t="s">
        <v>4227</v>
      </c>
    </row>
    <row r="252" spans="1:16" ht="409.5">
      <c r="A252" s="44">
        <f t="shared" si="3"/>
        <v>251</v>
      </c>
      <c r="B252" s="20" t="s">
        <v>1179</v>
      </c>
      <c r="C252" s="51" t="s">
        <v>5703</v>
      </c>
      <c r="D252" s="38">
        <v>5904441113211</v>
      </c>
      <c r="E252" s="38" t="s">
        <v>2419</v>
      </c>
      <c r="F252" s="38" t="s">
        <v>3099</v>
      </c>
      <c r="G252" s="37">
        <v>10</v>
      </c>
      <c r="H252" s="37">
        <v>60</v>
      </c>
      <c r="I252" s="37"/>
      <c r="J252" s="2" t="s">
        <v>1696</v>
      </c>
      <c r="K252" s="37" t="s">
        <v>510</v>
      </c>
      <c r="L252" s="42" t="s">
        <v>863</v>
      </c>
      <c r="M252" s="56" t="s">
        <v>855</v>
      </c>
      <c r="N252" s="42" t="s">
        <v>3954</v>
      </c>
      <c r="O252" s="42" t="s">
        <v>3975</v>
      </c>
      <c r="P252" s="4" t="s">
        <v>4228</v>
      </c>
    </row>
    <row r="253" spans="1:16" ht="409.5">
      <c r="A253" s="44">
        <f t="shared" si="3"/>
        <v>252</v>
      </c>
      <c r="B253" s="20" t="s">
        <v>1180</v>
      </c>
      <c r="C253" s="51" t="s">
        <v>5704</v>
      </c>
      <c r="D253" s="38">
        <v>5904441112344</v>
      </c>
      <c r="E253" s="38" t="s">
        <v>2420</v>
      </c>
      <c r="F253" s="38" t="s">
        <v>3100</v>
      </c>
      <c r="G253" s="37">
        <v>10</v>
      </c>
      <c r="H253" s="37">
        <v>60</v>
      </c>
      <c r="I253" s="37"/>
      <c r="J253" s="2" t="s">
        <v>1697</v>
      </c>
      <c r="K253" s="37" t="s">
        <v>510</v>
      </c>
      <c r="L253" s="42" t="s">
        <v>863</v>
      </c>
      <c r="M253" s="56" t="s">
        <v>855</v>
      </c>
      <c r="N253" s="42" t="s">
        <v>3954</v>
      </c>
      <c r="O253" s="42" t="s">
        <v>3975</v>
      </c>
      <c r="P253" s="4" t="s">
        <v>4229</v>
      </c>
    </row>
    <row r="254" spans="1:16" ht="409.5">
      <c r="A254" s="44">
        <f t="shared" si="3"/>
        <v>253</v>
      </c>
      <c r="B254" s="20" t="s">
        <v>1180</v>
      </c>
      <c r="C254" s="51" t="s">
        <v>5705</v>
      </c>
      <c r="D254" s="38">
        <v>5904441125894</v>
      </c>
      <c r="E254" s="38"/>
      <c r="F254" s="38"/>
      <c r="G254" s="37">
        <v>10</v>
      </c>
      <c r="H254" s="37">
        <v>60</v>
      </c>
      <c r="I254" s="37"/>
      <c r="J254" s="2" t="s">
        <v>2040</v>
      </c>
      <c r="K254" s="37" t="s">
        <v>510</v>
      </c>
      <c r="L254" s="42" t="s">
        <v>863</v>
      </c>
      <c r="M254" s="56" t="s">
        <v>855</v>
      </c>
      <c r="N254" s="42" t="s">
        <v>3954</v>
      </c>
      <c r="O254" s="42" t="s">
        <v>3975</v>
      </c>
      <c r="P254" s="4" t="s">
        <v>4230</v>
      </c>
    </row>
    <row r="255" spans="1:16" ht="409.5">
      <c r="A255" s="44">
        <f t="shared" si="3"/>
        <v>254</v>
      </c>
      <c r="B255" s="20" t="s">
        <v>641</v>
      </c>
      <c r="C255" s="59" t="s">
        <v>5706</v>
      </c>
      <c r="D255" s="38">
        <v>5904441103564</v>
      </c>
      <c r="E255" s="38" t="s">
        <v>2421</v>
      </c>
      <c r="F255" s="38" t="s">
        <v>3101</v>
      </c>
      <c r="G255" s="37">
        <v>10</v>
      </c>
      <c r="H255" s="37">
        <v>60</v>
      </c>
      <c r="I255" s="51"/>
      <c r="J255" s="2" t="s">
        <v>1698</v>
      </c>
      <c r="K255" s="37" t="s">
        <v>510</v>
      </c>
      <c r="L255" s="42" t="s">
        <v>863</v>
      </c>
      <c r="M255" s="56" t="s">
        <v>855</v>
      </c>
      <c r="N255" s="42" t="s">
        <v>3954</v>
      </c>
      <c r="O255" s="42" t="s">
        <v>3975</v>
      </c>
      <c r="P255" s="4" t="s">
        <v>4231</v>
      </c>
    </row>
    <row r="256" spans="1:16" ht="409.5">
      <c r="A256" s="44">
        <f t="shared" si="3"/>
        <v>255</v>
      </c>
      <c r="B256" s="20" t="s">
        <v>1385</v>
      </c>
      <c r="C256" s="51" t="s">
        <v>5707</v>
      </c>
      <c r="D256" s="38">
        <v>5904441125320</v>
      </c>
      <c r="E256" s="38"/>
      <c r="F256" s="38"/>
      <c r="G256" s="37">
        <v>10</v>
      </c>
      <c r="H256" s="37">
        <v>60</v>
      </c>
      <c r="I256" s="37"/>
      <c r="J256" s="2" t="s">
        <v>2050</v>
      </c>
      <c r="K256" s="37" t="s">
        <v>510</v>
      </c>
      <c r="L256" s="42" t="s">
        <v>863</v>
      </c>
      <c r="M256" s="56" t="s">
        <v>855</v>
      </c>
      <c r="N256" s="42" t="s">
        <v>3954</v>
      </c>
      <c r="O256" s="42" t="s">
        <v>3975</v>
      </c>
      <c r="P256" s="4" t="s">
        <v>4232</v>
      </c>
    </row>
    <row r="257" spans="1:16" ht="409.5">
      <c r="A257" s="44">
        <f t="shared" si="3"/>
        <v>256</v>
      </c>
      <c r="B257" s="20" t="s">
        <v>1387</v>
      </c>
      <c r="C257" s="51" t="s">
        <v>5708</v>
      </c>
      <c r="D257" s="38">
        <v>5904441126136</v>
      </c>
      <c r="E257" s="38"/>
      <c r="F257" s="38"/>
      <c r="G257" s="37">
        <v>10</v>
      </c>
      <c r="H257" s="37">
        <v>60</v>
      </c>
      <c r="I257" s="37"/>
      <c r="J257" s="2" t="s">
        <v>2051</v>
      </c>
      <c r="K257" s="37" t="s">
        <v>510</v>
      </c>
      <c r="L257" s="42" t="s">
        <v>863</v>
      </c>
      <c r="M257" s="56" t="s">
        <v>855</v>
      </c>
      <c r="N257" s="42" t="s">
        <v>3954</v>
      </c>
      <c r="O257" s="42" t="s">
        <v>3975</v>
      </c>
      <c r="P257" s="4" t="s">
        <v>4233</v>
      </c>
    </row>
    <row r="258" spans="1:16" ht="409.5">
      <c r="A258" s="44">
        <f t="shared" si="3"/>
        <v>257</v>
      </c>
      <c r="B258" s="20" t="s">
        <v>1386</v>
      </c>
      <c r="C258" s="51" t="s">
        <v>5709</v>
      </c>
      <c r="D258" s="38">
        <v>5904441125290</v>
      </c>
      <c r="E258" s="38"/>
      <c r="F258" s="38"/>
      <c r="G258" s="37">
        <v>10</v>
      </c>
      <c r="H258" s="37">
        <v>60</v>
      </c>
      <c r="I258" s="37"/>
      <c r="J258" s="2" t="s">
        <v>2052</v>
      </c>
      <c r="K258" s="37" t="s">
        <v>510</v>
      </c>
      <c r="L258" s="42" t="s">
        <v>863</v>
      </c>
      <c r="M258" s="56" t="s">
        <v>855</v>
      </c>
      <c r="N258" s="42" t="s">
        <v>3954</v>
      </c>
      <c r="O258" s="42" t="s">
        <v>3975</v>
      </c>
      <c r="P258" s="4" t="s">
        <v>4234</v>
      </c>
    </row>
    <row r="259" spans="1:16" ht="409.5">
      <c r="A259" s="44">
        <f t="shared" si="3"/>
        <v>258</v>
      </c>
      <c r="B259" s="23" t="s">
        <v>633</v>
      </c>
      <c r="C259" s="59" t="s">
        <v>5710</v>
      </c>
      <c r="D259" s="38">
        <v>5904441101126</v>
      </c>
      <c r="E259" s="38" t="s">
        <v>2422</v>
      </c>
      <c r="F259" s="38" t="s">
        <v>3102</v>
      </c>
      <c r="G259" s="37">
        <v>5</v>
      </c>
      <c r="H259" s="37">
        <v>30</v>
      </c>
      <c r="I259" s="51"/>
      <c r="J259" s="2" t="s">
        <v>1699</v>
      </c>
      <c r="K259" s="37" t="s">
        <v>510</v>
      </c>
      <c r="L259" s="42" t="s">
        <v>900</v>
      </c>
      <c r="M259" s="56" t="s">
        <v>789</v>
      </c>
      <c r="N259" s="42" t="s">
        <v>3954</v>
      </c>
      <c r="O259" s="42" t="s">
        <v>3976</v>
      </c>
      <c r="P259" s="4" t="s">
        <v>4235</v>
      </c>
    </row>
    <row r="260" spans="1:16" ht="409.5">
      <c r="A260" s="44">
        <f t="shared" ref="A260:A323" si="4">A259+1</f>
        <v>259</v>
      </c>
      <c r="B260" s="20" t="s">
        <v>1181</v>
      </c>
      <c r="C260" s="51" t="s">
        <v>5711</v>
      </c>
      <c r="D260" s="38">
        <v>5904441112009</v>
      </c>
      <c r="E260" s="38" t="s">
        <v>2423</v>
      </c>
      <c r="F260" s="38" t="s">
        <v>3103</v>
      </c>
      <c r="G260" s="37">
        <v>5</v>
      </c>
      <c r="H260" s="37">
        <v>30</v>
      </c>
      <c r="I260" s="37"/>
      <c r="J260" s="2" t="s">
        <v>1702</v>
      </c>
      <c r="K260" s="37" t="s">
        <v>510</v>
      </c>
      <c r="L260" s="42" t="s">
        <v>900</v>
      </c>
      <c r="M260" s="56" t="s">
        <v>789</v>
      </c>
      <c r="N260" s="42" t="s">
        <v>3954</v>
      </c>
      <c r="O260" s="42" t="s">
        <v>3976</v>
      </c>
      <c r="P260" s="4" t="s">
        <v>4236</v>
      </c>
    </row>
    <row r="261" spans="1:16" ht="409.5">
      <c r="A261" s="44">
        <f t="shared" si="4"/>
        <v>260</v>
      </c>
      <c r="B261" s="23" t="s">
        <v>587</v>
      </c>
      <c r="C261" s="59" t="s">
        <v>5712</v>
      </c>
      <c r="D261" s="38">
        <v>5904441100556</v>
      </c>
      <c r="E261" s="38" t="s">
        <v>2424</v>
      </c>
      <c r="F261" s="38" t="s">
        <v>3104</v>
      </c>
      <c r="G261" s="37">
        <v>5</v>
      </c>
      <c r="H261" s="37">
        <v>30</v>
      </c>
      <c r="I261" s="51"/>
      <c r="J261" s="2" t="s">
        <v>1700</v>
      </c>
      <c r="K261" s="37" t="s">
        <v>510</v>
      </c>
      <c r="L261" s="42" t="s">
        <v>900</v>
      </c>
      <c r="M261" s="56" t="s">
        <v>789</v>
      </c>
      <c r="N261" s="42" t="s">
        <v>3954</v>
      </c>
      <c r="O261" s="42" t="s">
        <v>3976</v>
      </c>
      <c r="P261" s="4" t="s">
        <v>4237</v>
      </c>
    </row>
    <row r="262" spans="1:16" ht="30" customHeight="1">
      <c r="A262" s="44">
        <f t="shared" si="4"/>
        <v>261</v>
      </c>
      <c r="B262" s="20" t="s">
        <v>587</v>
      </c>
      <c r="C262" s="51" t="s">
        <v>5713</v>
      </c>
      <c r="D262" s="38">
        <v>5904441111545</v>
      </c>
      <c r="E262" s="38" t="s">
        <v>2425</v>
      </c>
      <c r="F262" s="38" t="s">
        <v>3105</v>
      </c>
      <c r="G262" s="37">
        <v>5</v>
      </c>
      <c r="H262" s="37">
        <v>30</v>
      </c>
      <c r="I262" s="37"/>
      <c r="J262" s="2" t="s">
        <v>1700</v>
      </c>
      <c r="K262" s="37" t="s">
        <v>510</v>
      </c>
      <c r="L262" s="42" t="s">
        <v>900</v>
      </c>
      <c r="M262" s="56" t="s">
        <v>789</v>
      </c>
      <c r="N262" s="42" t="s">
        <v>3954</v>
      </c>
      <c r="O262" s="42" t="s">
        <v>3976</v>
      </c>
      <c r="P262" s="4" t="s">
        <v>4238</v>
      </c>
    </row>
    <row r="263" spans="1:16" ht="32.25" customHeight="1">
      <c r="A263" s="44">
        <f t="shared" si="4"/>
        <v>262</v>
      </c>
      <c r="B263" s="23" t="s">
        <v>308</v>
      </c>
      <c r="C263" s="59" t="s">
        <v>5714</v>
      </c>
      <c r="D263" s="38">
        <v>5901276096214</v>
      </c>
      <c r="E263" s="38" t="s">
        <v>2426</v>
      </c>
      <c r="F263" s="38" t="s">
        <v>3106</v>
      </c>
      <c r="G263" s="37">
        <v>5</v>
      </c>
      <c r="H263" s="37">
        <v>20</v>
      </c>
      <c r="I263" s="51" t="s">
        <v>868</v>
      </c>
      <c r="J263" s="2" t="s">
        <v>1699</v>
      </c>
      <c r="K263" s="37" t="s">
        <v>510</v>
      </c>
      <c r="L263" s="42" t="s">
        <v>900</v>
      </c>
      <c r="M263" s="56" t="s">
        <v>789</v>
      </c>
      <c r="N263" s="42" t="s">
        <v>3954</v>
      </c>
      <c r="O263" s="42" t="s">
        <v>3976</v>
      </c>
      <c r="P263" s="4" t="s">
        <v>4239</v>
      </c>
    </row>
    <row r="264" spans="1:16" ht="25.5" customHeight="1">
      <c r="A264" s="44">
        <f t="shared" si="4"/>
        <v>263</v>
      </c>
      <c r="B264" s="20" t="s">
        <v>308</v>
      </c>
      <c r="C264" s="51" t="s">
        <v>5715</v>
      </c>
      <c r="D264" s="38">
        <v>5904441111163</v>
      </c>
      <c r="E264" s="38" t="s">
        <v>2427</v>
      </c>
      <c r="F264" s="38" t="s">
        <v>3107</v>
      </c>
      <c r="G264" s="37">
        <v>5</v>
      </c>
      <c r="H264" s="37">
        <v>30</v>
      </c>
      <c r="I264" s="37"/>
      <c r="J264" s="2" t="s">
        <v>1699</v>
      </c>
      <c r="K264" s="37" t="s">
        <v>510</v>
      </c>
      <c r="L264" s="42" t="s">
        <v>900</v>
      </c>
      <c r="M264" s="56" t="s">
        <v>789</v>
      </c>
      <c r="N264" s="42" t="s">
        <v>3954</v>
      </c>
      <c r="O264" s="42" t="s">
        <v>3976</v>
      </c>
      <c r="P264" s="4" t="s">
        <v>4240</v>
      </c>
    </row>
    <row r="265" spans="1:16" ht="409.5">
      <c r="A265" s="44">
        <f t="shared" si="4"/>
        <v>264</v>
      </c>
      <c r="B265" s="20" t="s">
        <v>308</v>
      </c>
      <c r="C265" s="51" t="s">
        <v>5716</v>
      </c>
      <c r="D265" s="38">
        <v>5904441109207</v>
      </c>
      <c r="E265" s="38" t="s">
        <v>2428</v>
      </c>
      <c r="F265" s="38" t="s">
        <v>3108</v>
      </c>
      <c r="G265" s="37"/>
      <c r="H265" s="37">
        <v>5</v>
      </c>
      <c r="I265" s="37"/>
      <c r="J265" s="2" t="s">
        <v>1699</v>
      </c>
      <c r="K265" s="37" t="s">
        <v>510</v>
      </c>
      <c r="L265" s="42" t="s">
        <v>900</v>
      </c>
      <c r="M265" s="56" t="s">
        <v>789</v>
      </c>
      <c r="N265" s="42" t="s">
        <v>3954</v>
      </c>
      <c r="O265" s="42" t="s">
        <v>3976</v>
      </c>
      <c r="P265" s="4" t="s">
        <v>4241</v>
      </c>
    </row>
    <row r="266" spans="1:16" ht="409.5">
      <c r="A266" s="44">
        <f t="shared" si="4"/>
        <v>265</v>
      </c>
      <c r="B266" s="20" t="s">
        <v>308</v>
      </c>
      <c r="C266" s="51" t="s">
        <v>5717</v>
      </c>
      <c r="D266" s="38">
        <v>5904441114164</v>
      </c>
      <c r="E266" s="38"/>
      <c r="F266" s="38"/>
      <c r="G266" s="37">
        <v>5</v>
      </c>
      <c r="H266" s="37">
        <v>30</v>
      </c>
      <c r="I266" s="37"/>
      <c r="J266" s="2" t="s">
        <v>1699</v>
      </c>
      <c r="K266" s="37" t="s">
        <v>510</v>
      </c>
      <c r="L266" s="42" t="s">
        <v>900</v>
      </c>
      <c r="M266" s="56" t="s">
        <v>789</v>
      </c>
      <c r="N266" s="42" t="s">
        <v>3954</v>
      </c>
      <c r="O266" s="42" t="s">
        <v>3975</v>
      </c>
      <c r="P266" s="4" t="s">
        <v>4242</v>
      </c>
    </row>
    <row r="267" spans="1:16" ht="409.5">
      <c r="A267" s="44">
        <f t="shared" si="4"/>
        <v>266</v>
      </c>
      <c r="B267" s="23" t="s">
        <v>304</v>
      </c>
      <c r="C267" s="61" t="s">
        <v>5718</v>
      </c>
      <c r="D267" s="38">
        <v>5901276102144</v>
      </c>
      <c r="E267" s="38" t="s">
        <v>2429</v>
      </c>
      <c r="F267" s="38" t="s">
        <v>3109</v>
      </c>
      <c r="G267" s="37">
        <v>5</v>
      </c>
      <c r="H267" s="37">
        <v>30</v>
      </c>
      <c r="I267" s="51" t="s">
        <v>868</v>
      </c>
      <c r="J267" s="2" t="s">
        <v>1701</v>
      </c>
      <c r="K267" s="37" t="s">
        <v>510</v>
      </c>
      <c r="L267" s="42" t="s">
        <v>900</v>
      </c>
      <c r="M267" s="56" t="s">
        <v>789</v>
      </c>
      <c r="N267" s="42" t="s">
        <v>3954</v>
      </c>
      <c r="O267" s="42" t="s">
        <v>3976</v>
      </c>
      <c r="P267" s="4" t="s">
        <v>4243</v>
      </c>
    </row>
    <row r="268" spans="1:16" ht="409.5">
      <c r="A268" s="44">
        <f t="shared" si="4"/>
        <v>267</v>
      </c>
      <c r="B268" s="20" t="s">
        <v>304</v>
      </c>
      <c r="C268" s="51" t="s">
        <v>5719</v>
      </c>
      <c r="D268" s="38">
        <v>5904441109214</v>
      </c>
      <c r="E268" s="38" t="s">
        <v>2430</v>
      </c>
      <c r="F268" s="38" t="s">
        <v>3110</v>
      </c>
      <c r="G268" s="37"/>
      <c r="H268" s="37">
        <v>5</v>
      </c>
      <c r="I268" s="37"/>
      <c r="J268" s="2" t="s">
        <v>1701</v>
      </c>
      <c r="K268" s="37" t="s">
        <v>510</v>
      </c>
      <c r="L268" s="42" t="s">
        <v>900</v>
      </c>
      <c r="M268" s="56" t="s">
        <v>789</v>
      </c>
      <c r="N268" s="42" t="s">
        <v>3954</v>
      </c>
      <c r="O268" s="42" t="s">
        <v>3976</v>
      </c>
      <c r="P268" s="4" t="s">
        <v>4244</v>
      </c>
    </row>
    <row r="269" spans="1:16" ht="49.5" customHeight="1">
      <c r="A269" s="44">
        <f t="shared" si="4"/>
        <v>268</v>
      </c>
      <c r="B269" s="23" t="s">
        <v>573</v>
      </c>
      <c r="C269" s="61" t="s">
        <v>5720</v>
      </c>
      <c r="D269" s="38">
        <v>5904441100471</v>
      </c>
      <c r="E269" s="38" t="s">
        <v>2431</v>
      </c>
      <c r="F269" s="38" t="s">
        <v>3111</v>
      </c>
      <c r="G269" s="37">
        <v>5</v>
      </c>
      <c r="H269" s="37">
        <v>30</v>
      </c>
      <c r="I269" s="51"/>
      <c r="J269" s="10" t="s">
        <v>1797</v>
      </c>
      <c r="K269" s="37" t="s">
        <v>510</v>
      </c>
      <c r="L269" s="42" t="s">
        <v>900</v>
      </c>
      <c r="M269" s="56" t="s">
        <v>789</v>
      </c>
      <c r="N269" s="42" t="s">
        <v>3954</v>
      </c>
      <c r="O269" s="42" t="s">
        <v>3975</v>
      </c>
      <c r="P269" s="4" t="s">
        <v>4245</v>
      </c>
    </row>
    <row r="270" spans="1:16" ht="409.5">
      <c r="A270" s="44">
        <f t="shared" si="4"/>
        <v>269</v>
      </c>
      <c r="B270" s="20" t="s">
        <v>1182</v>
      </c>
      <c r="C270" s="51" t="s">
        <v>5721</v>
      </c>
      <c r="D270" s="38">
        <v>5904441111330</v>
      </c>
      <c r="E270" s="38" t="s">
        <v>2432</v>
      </c>
      <c r="F270" s="38" t="s">
        <v>3112</v>
      </c>
      <c r="G270" s="37">
        <v>5</v>
      </c>
      <c r="H270" s="37">
        <v>30</v>
      </c>
      <c r="I270" s="37"/>
      <c r="J270" s="2" t="s">
        <v>1702</v>
      </c>
      <c r="K270" s="37" t="s">
        <v>510</v>
      </c>
      <c r="L270" s="42" t="s">
        <v>900</v>
      </c>
      <c r="M270" s="56" t="s">
        <v>789</v>
      </c>
      <c r="N270" s="42" t="s">
        <v>3954</v>
      </c>
      <c r="O270" s="42" t="s">
        <v>3976</v>
      </c>
      <c r="P270" s="4" t="s">
        <v>4246</v>
      </c>
    </row>
    <row r="271" spans="1:16" ht="409.5">
      <c r="A271" s="44">
        <f t="shared" si="4"/>
        <v>270</v>
      </c>
      <c r="B271" s="20" t="s">
        <v>1183</v>
      </c>
      <c r="C271" s="51" t="s">
        <v>5722</v>
      </c>
      <c r="D271" s="38">
        <v>5904441111255</v>
      </c>
      <c r="E271" s="38" t="s">
        <v>2433</v>
      </c>
      <c r="F271" s="38" t="s">
        <v>3113</v>
      </c>
      <c r="G271" s="37">
        <v>5</v>
      </c>
      <c r="H271" s="37">
        <v>30</v>
      </c>
      <c r="I271" s="37"/>
      <c r="J271" s="2" t="s">
        <v>1704</v>
      </c>
      <c r="K271" s="37" t="s">
        <v>510</v>
      </c>
      <c r="L271" s="42" t="s">
        <v>900</v>
      </c>
      <c r="M271" s="56" t="s">
        <v>789</v>
      </c>
      <c r="N271" s="42" t="s">
        <v>3954</v>
      </c>
      <c r="O271" s="42" t="s">
        <v>3976</v>
      </c>
      <c r="P271" s="4" t="s">
        <v>4247</v>
      </c>
    </row>
    <row r="272" spans="1:16" ht="409.5">
      <c r="A272" s="44">
        <f t="shared" si="4"/>
        <v>271</v>
      </c>
      <c r="B272" s="20" t="s">
        <v>585</v>
      </c>
      <c r="C272" s="59" t="s">
        <v>5723</v>
      </c>
      <c r="D272" s="38">
        <v>5904441100037</v>
      </c>
      <c r="E272" s="38" t="s">
        <v>2434</v>
      </c>
      <c r="F272" s="38" t="s">
        <v>3114</v>
      </c>
      <c r="G272" s="37">
        <v>5</v>
      </c>
      <c r="H272" s="37">
        <v>30</v>
      </c>
      <c r="I272" s="51"/>
      <c r="J272" s="2" t="s">
        <v>1703</v>
      </c>
      <c r="K272" s="37" t="s">
        <v>510</v>
      </c>
      <c r="L272" s="42" t="s">
        <v>900</v>
      </c>
      <c r="M272" s="56" t="s">
        <v>789</v>
      </c>
      <c r="N272" s="42" t="s">
        <v>3954</v>
      </c>
      <c r="O272" s="42" t="s">
        <v>3976</v>
      </c>
      <c r="P272" s="4" t="s">
        <v>4248</v>
      </c>
    </row>
    <row r="273" spans="1:16" ht="409.5">
      <c r="A273" s="44">
        <f t="shared" si="4"/>
        <v>272</v>
      </c>
      <c r="B273" s="23" t="s">
        <v>328</v>
      </c>
      <c r="C273" s="59" t="s">
        <v>5724</v>
      </c>
      <c r="D273" s="38">
        <v>5901276089964</v>
      </c>
      <c r="E273" s="38" t="s">
        <v>2435</v>
      </c>
      <c r="F273" s="38" t="s">
        <v>3115</v>
      </c>
      <c r="G273" s="37">
        <v>5</v>
      </c>
      <c r="H273" s="37">
        <v>30</v>
      </c>
      <c r="I273" s="51" t="s">
        <v>868</v>
      </c>
      <c r="J273" s="2" t="s">
        <v>1703</v>
      </c>
      <c r="K273" s="37" t="s">
        <v>510</v>
      </c>
      <c r="L273" s="42" t="s">
        <v>900</v>
      </c>
      <c r="M273" s="56" t="s">
        <v>789</v>
      </c>
      <c r="N273" s="42" t="s">
        <v>3954</v>
      </c>
      <c r="O273" s="42" t="s">
        <v>3976</v>
      </c>
      <c r="P273" s="4" t="s">
        <v>4249</v>
      </c>
    </row>
    <row r="274" spans="1:16" ht="409.5">
      <c r="A274" s="44">
        <f t="shared" si="4"/>
        <v>273</v>
      </c>
      <c r="B274" s="20" t="s">
        <v>651</v>
      </c>
      <c r="C274" s="59" t="s">
        <v>5725</v>
      </c>
      <c r="D274" s="38">
        <v>5904441100860</v>
      </c>
      <c r="E274" s="38" t="s">
        <v>2436</v>
      </c>
      <c r="F274" s="38" t="s">
        <v>3116</v>
      </c>
      <c r="G274" s="37">
        <v>5</v>
      </c>
      <c r="H274" s="37">
        <v>30</v>
      </c>
      <c r="I274" s="51"/>
      <c r="J274" s="2" t="s">
        <v>1705</v>
      </c>
      <c r="K274" s="37" t="s">
        <v>510</v>
      </c>
      <c r="L274" s="42" t="s">
        <v>900</v>
      </c>
      <c r="M274" s="56" t="s">
        <v>789</v>
      </c>
      <c r="N274" s="42" t="s">
        <v>3954</v>
      </c>
      <c r="O274" s="42" t="s">
        <v>3976</v>
      </c>
      <c r="P274" s="4" t="s">
        <v>4250</v>
      </c>
    </row>
    <row r="275" spans="1:16" ht="409.5">
      <c r="A275" s="44">
        <f t="shared" si="4"/>
        <v>274</v>
      </c>
      <c r="B275" s="20" t="s">
        <v>1184</v>
      </c>
      <c r="C275" s="51" t="s">
        <v>5726</v>
      </c>
      <c r="D275" s="38">
        <v>5904441112351</v>
      </c>
      <c r="E275" s="38" t="s">
        <v>2437</v>
      </c>
      <c r="F275" s="38" t="s">
        <v>3117</v>
      </c>
      <c r="G275" s="37">
        <v>5</v>
      </c>
      <c r="H275" s="37">
        <v>30</v>
      </c>
      <c r="I275" s="37"/>
      <c r="J275" s="2" t="s">
        <v>1705</v>
      </c>
      <c r="K275" s="37" t="s">
        <v>510</v>
      </c>
      <c r="L275" s="42" t="s">
        <v>900</v>
      </c>
      <c r="M275" s="56" t="s">
        <v>789</v>
      </c>
      <c r="N275" s="42" t="s">
        <v>3954</v>
      </c>
      <c r="O275" s="42" t="s">
        <v>3976</v>
      </c>
      <c r="P275" s="4" t="s">
        <v>4251</v>
      </c>
    </row>
    <row r="276" spans="1:16" ht="409.5">
      <c r="A276" s="44">
        <f t="shared" si="4"/>
        <v>275</v>
      </c>
      <c r="B276" s="20" t="s">
        <v>640</v>
      </c>
      <c r="C276" s="59" t="s">
        <v>5727</v>
      </c>
      <c r="D276" s="38">
        <v>5904441101898</v>
      </c>
      <c r="E276" s="38" t="s">
        <v>2438</v>
      </c>
      <c r="F276" s="38" t="s">
        <v>3118</v>
      </c>
      <c r="G276" s="37">
        <v>5</v>
      </c>
      <c r="H276" s="37">
        <v>30</v>
      </c>
      <c r="I276" s="51"/>
      <c r="J276" s="2" t="s">
        <v>1705</v>
      </c>
      <c r="K276" s="37" t="s">
        <v>510</v>
      </c>
      <c r="L276" s="42" t="s">
        <v>900</v>
      </c>
      <c r="M276" s="56" t="s">
        <v>789</v>
      </c>
      <c r="N276" s="42" t="s">
        <v>3954</v>
      </c>
      <c r="O276" s="42" t="s">
        <v>3976</v>
      </c>
      <c r="P276" s="4" t="s">
        <v>4252</v>
      </c>
    </row>
    <row r="277" spans="1:16" ht="409.5">
      <c r="A277" s="44">
        <f t="shared" si="4"/>
        <v>276</v>
      </c>
      <c r="B277" s="23" t="s">
        <v>321</v>
      </c>
      <c r="C277" s="59" t="s">
        <v>5728</v>
      </c>
      <c r="D277" s="38">
        <v>5901276102243</v>
      </c>
      <c r="E277" s="38" t="s">
        <v>2439</v>
      </c>
      <c r="F277" s="38" t="s">
        <v>3119</v>
      </c>
      <c r="G277" s="37">
        <v>5</v>
      </c>
      <c r="H277" s="37">
        <v>30</v>
      </c>
      <c r="I277" s="51" t="s">
        <v>868</v>
      </c>
      <c r="J277" s="2" t="s">
        <v>1703</v>
      </c>
      <c r="K277" s="37" t="s">
        <v>510</v>
      </c>
      <c r="L277" s="42" t="s">
        <v>900</v>
      </c>
      <c r="M277" s="56" t="s">
        <v>789</v>
      </c>
      <c r="N277" s="42" t="s">
        <v>3954</v>
      </c>
      <c r="O277" s="42" t="s">
        <v>3976</v>
      </c>
      <c r="P277" s="4" t="s">
        <v>4253</v>
      </c>
    </row>
    <row r="278" spans="1:16" ht="409.5">
      <c r="A278" s="44">
        <f t="shared" si="4"/>
        <v>277</v>
      </c>
      <c r="B278" s="20" t="s">
        <v>1388</v>
      </c>
      <c r="C278" s="51" t="s">
        <v>5729</v>
      </c>
      <c r="D278" s="38">
        <v>5904441114171</v>
      </c>
      <c r="E278" s="38"/>
      <c r="F278" s="38"/>
      <c r="G278" s="37">
        <v>5</v>
      </c>
      <c r="H278" s="37">
        <v>30</v>
      </c>
      <c r="I278" s="37"/>
      <c r="J278" s="2" t="s">
        <v>2044</v>
      </c>
      <c r="K278" s="37" t="s">
        <v>510</v>
      </c>
      <c r="L278" s="42" t="s">
        <v>900</v>
      </c>
      <c r="M278" s="56" t="s">
        <v>789</v>
      </c>
      <c r="N278" s="42" t="s">
        <v>3954</v>
      </c>
      <c r="O278" s="42" t="s">
        <v>3975</v>
      </c>
      <c r="P278" s="4" t="s">
        <v>4254</v>
      </c>
    </row>
    <row r="279" spans="1:16" ht="84">
      <c r="A279" s="44">
        <f t="shared" si="4"/>
        <v>278</v>
      </c>
      <c r="B279" s="20" t="s">
        <v>1074</v>
      </c>
      <c r="C279" s="51" t="s">
        <v>5730</v>
      </c>
      <c r="D279" s="38">
        <v>5901276038207</v>
      </c>
      <c r="E279" s="38" t="s">
        <v>2440</v>
      </c>
      <c r="F279" s="38" t="s">
        <v>3120</v>
      </c>
      <c r="G279" s="48">
        <v>2</v>
      </c>
      <c r="H279" s="48">
        <v>10</v>
      </c>
      <c r="I279" s="37"/>
      <c r="J279" s="2" t="s">
        <v>1274</v>
      </c>
      <c r="K279" s="37" t="s">
        <v>215</v>
      </c>
      <c r="L279" s="42" t="s">
        <v>3776</v>
      </c>
      <c r="M279" s="56" t="s">
        <v>3862</v>
      </c>
      <c r="N279" s="42" t="s">
        <v>3954</v>
      </c>
      <c r="O279" s="42" t="s">
        <v>3976</v>
      </c>
      <c r="P279" s="4" t="s">
        <v>4255</v>
      </c>
    </row>
    <row r="280" spans="1:16" ht="399">
      <c r="A280" s="44">
        <f t="shared" si="4"/>
        <v>279</v>
      </c>
      <c r="B280" s="20" t="s">
        <v>1389</v>
      </c>
      <c r="C280" s="51" t="s">
        <v>5731</v>
      </c>
      <c r="D280" s="38">
        <v>5904441126273</v>
      </c>
      <c r="E280" s="38"/>
      <c r="F280" s="38"/>
      <c r="G280" s="37">
        <v>1</v>
      </c>
      <c r="H280" s="37">
        <v>12</v>
      </c>
      <c r="I280" s="37"/>
      <c r="J280" s="2" t="s">
        <v>2045</v>
      </c>
      <c r="K280" s="37" t="s">
        <v>510</v>
      </c>
      <c r="L280" s="42"/>
      <c r="M280" s="56"/>
      <c r="N280" s="42" t="s">
        <v>3954</v>
      </c>
      <c r="O280" s="42" t="s">
        <v>3975</v>
      </c>
      <c r="P280" s="4" t="s">
        <v>4256</v>
      </c>
    </row>
    <row r="281" spans="1:16" ht="399">
      <c r="A281" s="44">
        <f t="shared" si="4"/>
        <v>280</v>
      </c>
      <c r="B281" s="20" t="s">
        <v>1391</v>
      </c>
      <c r="C281" s="51" t="s">
        <v>5732</v>
      </c>
      <c r="D281" s="38">
        <v>5904441125252</v>
      </c>
      <c r="E281" s="38"/>
      <c r="F281" s="38"/>
      <c r="G281" s="37">
        <v>1</v>
      </c>
      <c r="H281" s="37">
        <v>12</v>
      </c>
      <c r="I281" s="37"/>
      <c r="J281" s="2" t="s">
        <v>2049</v>
      </c>
      <c r="K281" s="37" t="s">
        <v>510</v>
      </c>
      <c r="L281" s="42"/>
      <c r="M281" s="56"/>
      <c r="N281" s="42" t="s">
        <v>3954</v>
      </c>
      <c r="O281" s="42" t="s">
        <v>3975</v>
      </c>
      <c r="P281" s="4" t="s">
        <v>4257</v>
      </c>
    </row>
    <row r="282" spans="1:16" ht="399">
      <c r="A282" s="44">
        <f t="shared" si="4"/>
        <v>281</v>
      </c>
      <c r="B282" s="20" t="s">
        <v>1390</v>
      </c>
      <c r="C282" s="51" t="s">
        <v>5733</v>
      </c>
      <c r="D282" s="38">
        <v>5904441125115</v>
      </c>
      <c r="E282" s="38"/>
      <c r="F282" s="38"/>
      <c r="G282" s="37">
        <v>1</v>
      </c>
      <c r="H282" s="37">
        <v>12</v>
      </c>
      <c r="I282" s="37"/>
      <c r="J282" s="2" t="s">
        <v>2046</v>
      </c>
      <c r="K282" s="37" t="s">
        <v>510</v>
      </c>
      <c r="L282" s="42"/>
      <c r="M282" s="56"/>
      <c r="N282" s="42" t="s">
        <v>3954</v>
      </c>
      <c r="O282" s="42" t="s">
        <v>3975</v>
      </c>
      <c r="P282" s="4" t="s">
        <v>4258</v>
      </c>
    </row>
    <row r="283" spans="1:16" ht="399">
      <c r="A283" s="44">
        <f t="shared" si="4"/>
        <v>282</v>
      </c>
      <c r="B283" s="20" t="s">
        <v>1392</v>
      </c>
      <c r="C283" s="51" t="s">
        <v>5734</v>
      </c>
      <c r="D283" s="38">
        <v>5904441125900</v>
      </c>
      <c r="E283" s="38"/>
      <c r="F283" s="38"/>
      <c r="G283" s="37">
        <v>1</v>
      </c>
      <c r="H283" s="37">
        <v>12</v>
      </c>
      <c r="I283" s="37"/>
      <c r="J283" s="2" t="s">
        <v>2047</v>
      </c>
      <c r="K283" s="37" t="s">
        <v>510</v>
      </c>
      <c r="L283" s="42"/>
      <c r="M283" s="56"/>
      <c r="N283" s="42" t="s">
        <v>3954</v>
      </c>
      <c r="O283" s="42" t="s">
        <v>3975</v>
      </c>
      <c r="P283" s="4" t="s">
        <v>4259</v>
      </c>
    </row>
    <row r="284" spans="1:16" ht="399">
      <c r="A284" s="44">
        <f t="shared" si="4"/>
        <v>283</v>
      </c>
      <c r="B284" s="20" t="s">
        <v>1393</v>
      </c>
      <c r="C284" s="51" t="s">
        <v>5735</v>
      </c>
      <c r="D284" s="38">
        <v>5904441125337</v>
      </c>
      <c r="E284" s="38"/>
      <c r="F284" s="38"/>
      <c r="G284" s="37">
        <v>1</v>
      </c>
      <c r="H284" s="37">
        <v>12</v>
      </c>
      <c r="I284" s="37"/>
      <c r="J284" s="2" t="s">
        <v>2053</v>
      </c>
      <c r="K284" s="37" t="s">
        <v>510</v>
      </c>
      <c r="L284" s="42"/>
      <c r="M284" s="56"/>
      <c r="N284" s="42" t="s">
        <v>3954</v>
      </c>
      <c r="O284" s="42" t="s">
        <v>3975</v>
      </c>
      <c r="P284" s="4" t="s">
        <v>4260</v>
      </c>
    </row>
    <row r="285" spans="1:16" ht="399">
      <c r="A285" s="44">
        <f t="shared" si="4"/>
        <v>284</v>
      </c>
      <c r="B285" s="20" t="s">
        <v>1394</v>
      </c>
      <c r="C285" s="51" t="s">
        <v>5736</v>
      </c>
      <c r="D285" s="38">
        <v>5904441125306</v>
      </c>
      <c r="E285" s="38"/>
      <c r="F285" s="38"/>
      <c r="G285" s="37">
        <v>1</v>
      </c>
      <c r="H285" s="37">
        <v>12</v>
      </c>
      <c r="I285" s="37"/>
      <c r="J285" s="2" t="s">
        <v>2054</v>
      </c>
      <c r="K285" s="37" t="s">
        <v>510</v>
      </c>
      <c r="L285" s="42"/>
      <c r="M285" s="56"/>
      <c r="N285" s="42" t="s">
        <v>3954</v>
      </c>
      <c r="O285" s="42" t="s">
        <v>3975</v>
      </c>
      <c r="P285" s="4" t="s">
        <v>4261</v>
      </c>
    </row>
    <row r="286" spans="1:16" ht="357">
      <c r="A286" s="44">
        <f t="shared" si="4"/>
        <v>285</v>
      </c>
      <c r="B286" s="20" t="s">
        <v>1185</v>
      </c>
      <c r="C286" s="51" t="s">
        <v>5737</v>
      </c>
      <c r="D286" s="38">
        <v>5904441114850</v>
      </c>
      <c r="E286" s="38"/>
      <c r="F286" s="38" t="s">
        <v>3121</v>
      </c>
      <c r="G286" s="37">
        <v>24</v>
      </c>
      <c r="H286" s="37">
        <v>144</v>
      </c>
      <c r="I286" s="37"/>
      <c r="J286" s="2" t="s">
        <v>1706</v>
      </c>
      <c r="K286" s="37"/>
      <c r="L286" s="42" t="s">
        <v>3777</v>
      </c>
      <c r="M286" s="56" t="s">
        <v>3863</v>
      </c>
      <c r="N286" s="42" t="s">
        <v>3938</v>
      </c>
      <c r="O286" s="42" t="s">
        <v>3975</v>
      </c>
      <c r="P286" s="4" t="s">
        <v>4262</v>
      </c>
    </row>
    <row r="287" spans="1:16" ht="336">
      <c r="A287" s="44">
        <f t="shared" si="4"/>
        <v>286</v>
      </c>
      <c r="B287" s="20" t="s">
        <v>1186</v>
      </c>
      <c r="C287" s="51" t="s">
        <v>5738</v>
      </c>
      <c r="D287" s="38">
        <v>5904441115437</v>
      </c>
      <c r="E287" s="38"/>
      <c r="F287" s="38" t="s">
        <v>3122</v>
      </c>
      <c r="G287" s="37">
        <v>24</v>
      </c>
      <c r="H287" s="37">
        <v>760</v>
      </c>
      <c r="I287" s="37"/>
      <c r="J287" s="2" t="s">
        <v>1707</v>
      </c>
      <c r="K287" s="37"/>
      <c r="L287" s="42" t="s">
        <v>3778</v>
      </c>
      <c r="M287" s="56" t="s">
        <v>3864</v>
      </c>
      <c r="N287" s="42" t="s">
        <v>3938</v>
      </c>
      <c r="O287" s="42" t="s">
        <v>3975</v>
      </c>
      <c r="P287" s="4" t="s">
        <v>4263</v>
      </c>
    </row>
    <row r="288" spans="1:16" ht="336">
      <c r="A288" s="44">
        <f t="shared" si="4"/>
        <v>287</v>
      </c>
      <c r="B288" s="23" t="s">
        <v>303</v>
      </c>
      <c r="C288" s="61" t="s">
        <v>5739</v>
      </c>
      <c r="D288" s="38">
        <v>5901276027669</v>
      </c>
      <c r="E288" s="38"/>
      <c r="F288" s="38" t="s">
        <v>3075</v>
      </c>
      <c r="G288" s="37">
        <v>24</v>
      </c>
      <c r="H288" s="37">
        <v>288</v>
      </c>
      <c r="I288" s="51" t="s">
        <v>872</v>
      </c>
      <c r="J288" s="2" t="s">
        <v>1707</v>
      </c>
      <c r="K288" s="37"/>
      <c r="L288" s="42" t="s">
        <v>3756</v>
      </c>
      <c r="M288" s="56" t="s">
        <v>3865</v>
      </c>
      <c r="N288" s="42" t="s">
        <v>3938</v>
      </c>
      <c r="O288" s="42" t="s">
        <v>3975</v>
      </c>
      <c r="P288" s="4" t="s">
        <v>4264</v>
      </c>
    </row>
    <row r="289" spans="1:16" ht="378">
      <c r="A289" s="44">
        <f t="shared" si="4"/>
        <v>288</v>
      </c>
      <c r="B289" s="20" t="s">
        <v>303</v>
      </c>
      <c r="C289" s="51" t="s">
        <v>5740</v>
      </c>
      <c r="D289" s="38">
        <v>5904441125108</v>
      </c>
      <c r="E289" s="38"/>
      <c r="F289" s="38"/>
      <c r="G289" s="37">
        <v>24</v>
      </c>
      <c r="H289" s="37">
        <v>192</v>
      </c>
      <c r="I289" s="37"/>
      <c r="J289" s="2" t="s">
        <v>2025</v>
      </c>
      <c r="K289" s="37"/>
      <c r="L289" s="42" t="s">
        <v>3756</v>
      </c>
      <c r="M289" s="56" t="s">
        <v>3865</v>
      </c>
      <c r="N289" s="42" t="s">
        <v>3938</v>
      </c>
      <c r="O289" s="42" t="s">
        <v>3975</v>
      </c>
      <c r="P289" s="4" t="s">
        <v>4265</v>
      </c>
    </row>
    <row r="290" spans="1:16" ht="252">
      <c r="A290" s="44">
        <f t="shared" si="4"/>
        <v>289</v>
      </c>
      <c r="B290" s="23" t="s">
        <v>579</v>
      </c>
      <c r="C290" s="61" t="s">
        <v>5741</v>
      </c>
      <c r="D290" s="38">
        <v>5901276102441</v>
      </c>
      <c r="E290" s="38"/>
      <c r="F290" s="38" t="s">
        <v>3123</v>
      </c>
      <c r="G290" s="37" t="s">
        <v>201</v>
      </c>
      <c r="H290" s="37">
        <v>16</v>
      </c>
      <c r="I290" s="51" t="s">
        <v>873</v>
      </c>
      <c r="J290" s="2" t="s">
        <v>1708</v>
      </c>
      <c r="K290" s="37" t="s">
        <v>505</v>
      </c>
      <c r="L290" s="42" t="s">
        <v>3779</v>
      </c>
      <c r="M290" s="56" t="s">
        <v>802</v>
      </c>
      <c r="N290" s="42" t="s">
        <v>3934</v>
      </c>
      <c r="O290" s="42" t="s">
        <v>3976</v>
      </c>
      <c r="P290" s="4" t="s">
        <v>4266</v>
      </c>
    </row>
    <row r="291" spans="1:16" ht="218.25" customHeight="1">
      <c r="A291" s="44">
        <f t="shared" si="4"/>
        <v>290</v>
      </c>
      <c r="B291" s="23" t="s">
        <v>566</v>
      </c>
      <c r="C291" s="61" t="s">
        <v>5742</v>
      </c>
      <c r="D291" s="38">
        <v>5904441103687</v>
      </c>
      <c r="E291" s="38"/>
      <c r="F291" s="38"/>
      <c r="G291" s="37" t="s">
        <v>201</v>
      </c>
      <c r="H291" s="37">
        <v>24</v>
      </c>
      <c r="I291" s="51" t="s">
        <v>894</v>
      </c>
      <c r="J291" s="2" t="s">
        <v>2055</v>
      </c>
      <c r="K291" s="37"/>
      <c r="L291" s="42" t="s">
        <v>3780</v>
      </c>
      <c r="M291" s="56" t="s">
        <v>824</v>
      </c>
      <c r="N291" s="42" t="s">
        <v>3945</v>
      </c>
      <c r="O291" s="42" t="s">
        <v>3975</v>
      </c>
      <c r="P291" s="4" t="s">
        <v>4267</v>
      </c>
    </row>
    <row r="292" spans="1:16" ht="208.5" customHeight="1">
      <c r="A292" s="44">
        <f t="shared" si="4"/>
        <v>291</v>
      </c>
      <c r="B292" s="23" t="s">
        <v>567</v>
      </c>
      <c r="C292" s="61" t="s">
        <v>5743</v>
      </c>
      <c r="D292" s="38">
        <v>5904441103670</v>
      </c>
      <c r="E292" s="38"/>
      <c r="F292" s="38"/>
      <c r="G292" s="37" t="s">
        <v>201</v>
      </c>
      <c r="H292" s="37">
        <v>24</v>
      </c>
      <c r="I292" s="51" t="s">
        <v>879</v>
      </c>
      <c r="J292" s="2" t="s">
        <v>2056</v>
      </c>
      <c r="K292" s="37"/>
      <c r="L292" s="42" t="s">
        <v>3781</v>
      </c>
      <c r="M292" s="56" t="s">
        <v>847</v>
      </c>
      <c r="N292" s="42" t="s">
        <v>3945</v>
      </c>
      <c r="O292" s="42" t="s">
        <v>3975</v>
      </c>
      <c r="P292" s="4" t="s">
        <v>4268</v>
      </c>
    </row>
    <row r="293" spans="1:16" ht="196.5" customHeight="1">
      <c r="A293" s="44">
        <f t="shared" si="4"/>
        <v>292</v>
      </c>
      <c r="B293" s="23" t="s">
        <v>268</v>
      </c>
      <c r="C293" s="60" t="s">
        <v>5744</v>
      </c>
      <c r="D293" s="38">
        <v>5904441103663</v>
      </c>
      <c r="E293" s="38"/>
      <c r="F293" s="38"/>
      <c r="G293" s="37" t="s">
        <v>201</v>
      </c>
      <c r="H293" s="37">
        <v>60</v>
      </c>
      <c r="I293" s="51" t="s">
        <v>895</v>
      </c>
      <c r="J293" s="2" t="s">
        <v>2057</v>
      </c>
      <c r="K293" s="37"/>
      <c r="L293" s="42" t="s">
        <v>3775</v>
      </c>
      <c r="M293" s="56" t="s">
        <v>3866</v>
      </c>
      <c r="N293" s="42" t="s">
        <v>3945</v>
      </c>
      <c r="O293" s="42" t="s">
        <v>3975</v>
      </c>
      <c r="P293" s="4" t="s">
        <v>4269</v>
      </c>
    </row>
    <row r="294" spans="1:16" ht="173.25" customHeight="1">
      <c r="A294" s="44">
        <f t="shared" si="4"/>
        <v>293</v>
      </c>
      <c r="B294" s="23" t="s">
        <v>568</v>
      </c>
      <c r="C294" s="60" t="s">
        <v>5745</v>
      </c>
      <c r="D294" s="38">
        <v>5904441103656</v>
      </c>
      <c r="E294" s="38"/>
      <c r="F294" s="38"/>
      <c r="G294" s="37" t="s">
        <v>201</v>
      </c>
      <c r="H294" s="37">
        <v>24</v>
      </c>
      <c r="I294" s="51" t="s">
        <v>881</v>
      </c>
      <c r="J294" s="2" t="s">
        <v>2058</v>
      </c>
      <c r="K294" s="37"/>
      <c r="L294" s="42" t="s">
        <v>862</v>
      </c>
      <c r="M294" s="56" t="s">
        <v>3867</v>
      </c>
      <c r="N294" s="42" t="s">
        <v>3945</v>
      </c>
      <c r="O294" s="42" t="s">
        <v>3975</v>
      </c>
      <c r="P294" s="4" t="s">
        <v>4270</v>
      </c>
    </row>
    <row r="295" spans="1:16" ht="173.25" customHeight="1">
      <c r="A295" s="44">
        <f t="shared" si="4"/>
        <v>294</v>
      </c>
      <c r="B295" s="21" t="s">
        <v>269</v>
      </c>
      <c r="C295" s="51" t="s">
        <v>5746</v>
      </c>
      <c r="D295" s="38">
        <v>5901276103653</v>
      </c>
      <c r="E295" s="38"/>
      <c r="F295" s="38"/>
      <c r="G295" s="37" t="s">
        <v>201</v>
      </c>
      <c r="H295" s="37">
        <v>48</v>
      </c>
      <c r="I295" s="51" t="s">
        <v>875</v>
      </c>
      <c r="J295" s="2" t="s">
        <v>2059</v>
      </c>
      <c r="K295" s="37"/>
      <c r="L295" s="42" t="s">
        <v>3725</v>
      </c>
      <c r="M295" s="56" t="s">
        <v>3868</v>
      </c>
      <c r="N295" s="42" t="s">
        <v>3945</v>
      </c>
      <c r="O295" s="42" t="s">
        <v>3975</v>
      </c>
      <c r="P295" s="4" t="s">
        <v>4271</v>
      </c>
    </row>
    <row r="296" spans="1:16" ht="171.75" customHeight="1">
      <c r="A296" s="44">
        <f t="shared" si="4"/>
        <v>295</v>
      </c>
      <c r="B296" s="20" t="s">
        <v>269</v>
      </c>
      <c r="C296" s="59" t="s">
        <v>5747</v>
      </c>
      <c r="D296" s="38">
        <v>5904441103632</v>
      </c>
      <c r="E296" s="38"/>
      <c r="F296" s="38"/>
      <c r="G296" s="37" t="s">
        <v>201</v>
      </c>
      <c r="H296" s="37">
        <v>48</v>
      </c>
      <c r="I296" s="51" t="s">
        <v>875</v>
      </c>
      <c r="J296" s="2" t="s">
        <v>2059</v>
      </c>
      <c r="K296" s="37"/>
      <c r="L296" s="42" t="s">
        <v>3725</v>
      </c>
      <c r="M296" s="56" t="s">
        <v>823</v>
      </c>
      <c r="N296" s="42" t="s">
        <v>3945</v>
      </c>
      <c r="O296" s="42" t="s">
        <v>3975</v>
      </c>
      <c r="P296" s="4" t="s">
        <v>4272</v>
      </c>
    </row>
    <row r="297" spans="1:16" ht="170.25" customHeight="1">
      <c r="A297" s="44">
        <f t="shared" si="4"/>
        <v>296</v>
      </c>
      <c r="B297" s="23" t="s">
        <v>270</v>
      </c>
      <c r="C297" s="61" t="s">
        <v>5748</v>
      </c>
      <c r="D297" s="38">
        <v>5904441103649</v>
      </c>
      <c r="E297" s="38"/>
      <c r="F297" s="38"/>
      <c r="G297" s="37" t="s">
        <v>201</v>
      </c>
      <c r="H297" s="37">
        <v>36</v>
      </c>
      <c r="I297" s="51"/>
      <c r="J297" s="2" t="s">
        <v>2060</v>
      </c>
      <c r="K297" s="37"/>
      <c r="L297" s="42" t="s">
        <v>901</v>
      </c>
      <c r="M297" s="56" t="s">
        <v>857</v>
      </c>
      <c r="N297" s="42" t="s">
        <v>3945</v>
      </c>
      <c r="O297" s="42" t="s">
        <v>3975</v>
      </c>
      <c r="P297" s="4" t="s">
        <v>4273</v>
      </c>
    </row>
    <row r="298" spans="1:16" ht="336">
      <c r="A298" s="44">
        <f t="shared" si="4"/>
        <v>297</v>
      </c>
      <c r="B298" s="23" t="s">
        <v>275</v>
      </c>
      <c r="C298" s="61" t="s">
        <v>5749</v>
      </c>
      <c r="D298" s="38">
        <v>5901276078111</v>
      </c>
      <c r="E298" s="38"/>
      <c r="F298" s="38" t="s">
        <v>3124</v>
      </c>
      <c r="G298" s="37">
        <v>12</v>
      </c>
      <c r="H298" s="37">
        <v>96</v>
      </c>
      <c r="I298" s="51" t="s">
        <v>874</v>
      </c>
      <c r="J298" s="2" t="s">
        <v>2061</v>
      </c>
      <c r="K298" s="37"/>
      <c r="L298" s="42" t="s">
        <v>863</v>
      </c>
      <c r="M298" s="56" t="s">
        <v>737</v>
      </c>
      <c r="N298" s="42" t="s">
        <v>3955</v>
      </c>
      <c r="O298" s="42" t="s">
        <v>3975</v>
      </c>
      <c r="P298" s="4" t="s">
        <v>4274</v>
      </c>
    </row>
    <row r="299" spans="1:16" ht="63">
      <c r="A299" s="44">
        <f t="shared" si="4"/>
        <v>298</v>
      </c>
      <c r="B299" s="27" t="s">
        <v>121</v>
      </c>
      <c r="C299" s="49" t="s">
        <v>5750</v>
      </c>
      <c r="D299" s="38">
        <v>5901276091318</v>
      </c>
      <c r="E299" s="38"/>
      <c r="F299" s="38"/>
      <c r="G299" s="37" t="s">
        <v>201</v>
      </c>
      <c r="H299" s="37">
        <v>288</v>
      </c>
      <c r="I299" s="51" t="s">
        <v>875</v>
      </c>
      <c r="J299" s="7" t="s">
        <v>1020</v>
      </c>
      <c r="K299" s="37"/>
      <c r="L299" s="42" t="s">
        <v>3725</v>
      </c>
      <c r="M299" s="56" t="s">
        <v>821</v>
      </c>
      <c r="N299" s="42" t="s">
        <v>3955</v>
      </c>
      <c r="O299" s="42" t="s">
        <v>3975</v>
      </c>
      <c r="P299" s="4" t="s">
        <v>4275</v>
      </c>
    </row>
    <row r="300" spans="1:16" ht="63">
      <c r="A300" s="44">
        <f t="shared" si="4"/>
        <v>299</v>
      </c>
      <c r="B300" s="20" t="s">
        <v>121</v>
      </c>
      <c r="C300" s="51" t="s">
        <v>5751</v>
      </c>
      <c r="D300" s="38">
        <v>5901276078272</v>
      </c>
      <c r="E300" s="38"/>
      <c r="F300" s="38" t="s">
        <v>3125</v>
      </c>
      <c r="G300" s="37">
        <v>24</v>
      </c>
      <c r="H300" s="37">
        <v>288</v>
      </c>
      <c r="I300" s="51" t="s">
        <v>875</v>
      </c>
      <c r="J300" s="7" t="s">
        <v>1020</v>
      </c>
      <c r="K300" s="37"/>
      <c r="L300" s="42" t="s">
        <v>3725</v>
      </c>
      <c r="M300" s="56" t="s">
        <v>821</v>
      </c>
      <c r="N300" s="42" t="s">
        <v>3955</v>
      </c>
      <c r="O300" s="42" t="s">
        <v>3975</v>
      </c>
      <c r="P300" s="4" t="s">
        <v>4276</v>
      </c>
    </row>
    <row r="301" spans="1:16" ht="315">
      <c r="A301" s="44">
        <f t="shared" si="4"/>
        <v>300</v>
      </c>
      <c r="B301" s="23" t="s">
        <v>271</v>
      </c>
      <c r="C301" s="61" t="s">
        <v>5752</v>
      </c>
      <c r="D301" s="38">
        <v>5901276035428</v>
      </c>
      <c r="E301" s="38"/>
      <c r="F301" s="38" t="s">
        <v>3126</v>
      </c>
      <c r="G301" s="37">
        <v>24</v>
      </c>
      <c r="H301" s="37">
        <v>144</v>
      </c>
      <c r="I301" s="51" t="s">
        <v>876</v>
      </c>
      <c r="J301" s="2" t="s">
        <v>2062</v>
      </c>
      <c r="K301" s="37"/>
      <c r="L301" s="42" t="s">
        <v>3782</v>
      </c>
      <c r="M301" s="56" t="s">
        <v>3869</v>
      </c>
      <c r="N301" s="42" t="s">
        <v>3955</v>
      </c>
      <c r="O301" s="42" t="s">
        <v>3975</v>
      </c>
      <c r="P301" s="4" t="s">
        <v>4277</v>
      </c>
    </row>
    <row r="302" spans="1:16" ht="315">
      <c r="A302" s="44">
        <f t="shared" si="4"/>
        <v>301</v>
      </c>
      <c r="B302" s="25" t="s">
        <v>919</v>
      </c>
      <c r="C302" s="59" t="s">
        <v>5753</v>
      </c>
      <c r="D302" s="38">
        <v>5904441102819</v>
      </c>
      <c r="E302" s="38"/>
      <c r="F302" s="38"/>
      <c r="G302" s="37">
        <v>15</v>
      </c>
      <c r="H302" s="37"/>
      <c r="I302" s="51"/>
      <c r="J302" s="2" t="s">
        <v>2062</v>
      </c>
      <c r="K302" s="37"/>
      <c r="L302" s="42" t="s">
        <v>3782</v>
      </c>
      <c r="M302" s="56" t="s">
        <v>3869</v>
      </c>
      <c r="N302" s="42" t="s">
        <v>3955</v>
      </c>
      <c r="O302" s="42" t="s">
        <v>3975</v>
      </c>
      <c r="P302" s="4" t="s">
        <v>4278</v>
      </c>
    </row>
    <row r="303" spans="1:16" ht="315">
      <c r="A303" s="44">
        <f t="shared" si="4"/>
        <v>302</v>
      </c>
      <c r="B303" s="20" t="s">
        <v>1187</v>
      </c>
      <c r="C303" s="51" t="s">
        <v>5754</v>
      </c>
      <c r="D303" s="38">
        <v>5904441113556</v>
      </c>
      <c r="E303" s="38"/>
      <c r="F303" s="38"/>
      <c r="G303" s="37">
        <v>24</v>
      </c>
      <c r="H303" s="37">
        <v>144</v>
      </c>
      <c r="I303" s="37"/>
      <c r="J303" s="2" t="s">
        <v>2062</v>
      </c>
      <c r="K303" s="37"/>
      <c r="L303" s="42" t="s">
        <v>3782</v>
      </c>
      <c r="M303" s="56" t="s">
        <v>3869</v>
      </c>
      <c r="N303" s="42" t="s">
        <v>3955</v>
      </c>
      <c r="O303" s="42" t="s">
        <v>3975</v>
      </c>
      <c r="P303" s="4" t="s">
        <v>4279</v>
      </c>
    </row>
    <row r="304" spans="1:16" ht="315">
      <c r="A304" s="44">
        <f t="shared" si="4"/>
        <v>303</v>
      </c>
      <c r="B304" s="20" t="s">
        <v>1395</v>
      </c>
      <c r="C304" s="51" t="s">
        <v>5755</v>
      </c>
      <c r="D304" s="38">
        <v>5904441125795</v>
      </c>
      <c r="E304" s="38"/>
      <c r="F304" s="38"/>
      <c r="G304" s="37">
        <v>24</v>
      </c>
      <c r="H304" s="37">
        <v>144</v>
      </c>
      <c r="I304" s="37"/>
      <c r="J304" s="2" t="s">
        <v>2062</v>
      </c>
      <c r="K304" s="37"/>
      <c r="L304" s="42" t="s">
        <v>3782</v>
      </c>
      <c r="M304" s="56" t="s">
        <v>3869</v>
      </c>
      <c r="N304" s="42" t="s">
        <v>3955</v>
      </c>
      <c r="O304" s="42" t="s">
        <v>3975</v>
      </c>
      <c r="P304" s="4" t="s">
        <v>4280</v>
      </c>
    </row>
    <row r="305" spans="1:16" ht="315">
      <c r="A305" s="44">
        <f t="shared" si="4"/>
        <v>304</v>
      </c>
      <c r="B305" s="20" t="s">
        <v>1075</v>
      </c>
      <c r="C305" s="51" t="s">
        <v>5756</v>
      </c>
      <c r="D305" s="38">
        <v>5901276002390</v>
      </c>
      <c r="E305" s="38"/>
      <c r="F305" s="38"/>
      <c r="G305" s="42"/>
      <c r="H305" s="42">
        <v>24</v>
      </c>
      <c r="I305" s="37"/>
      <c r="J305" s="2" t="s">
        <v>2062</v>
      </c>
      <c r="K305" s="37"/>
      <c r="L305" s="42" t="s">
        <v>3782</v>
      </c>
      <c r="M305" s="56" t="s">
        <v>3869</v>
      </c>
      <c r="N305" s="42" t="s">
        <v>3955</v>
      </c>
      <c r="O305" s="42" t="s">
        <v>3975</v>
      </c>
      <c r="P305" s="4" t="s">
        <v>4281</v>
      </c>
    </row>
    <row r="306" spans="1:16" ht="315">
      <c r="A306" s="44">
        <f t="shared" si="4"/>
        <v>305</v>
      </c>
      <c r="B306" s="20" t="s">
        <v>1075</v>
      </c>
      <c r="C306" s="51" t="s">
        <v>5757</v>
      </c>
      <c r="D306" s="38">
        <v>5904441123944</v>
      </c>
      <c r="E306" s="38"/>
      <c r="F306" s="38"/>
      <c r="G306" s="37">
        <v>24</v>
      </c>
      <c r="H306" s="37">
        <v>144</v>
      </c>
      <c r="I306" s="37"/>
      <c r="J306" s="2" t="s">
        <v>2062</v>
      </c>
      <c r="K306" s="37"/>
      <c r="L306" s="42" t="s">
        <v>3782</v>
      </c>
      <c r="M306" s="56" t="s">
        <v>3869</v>
      </c>
      <c r="N306" s="42" t="s">
        <v>3955</v>
      </c>
      <c r="O306" s="42" t="s">
        <v>3975</v>
      </c>
      <c r="P306" s="4" t="s">
        <v>4282</v>
      </c>
    </row>
    <row r="307" spans="1:16" ht="315">
      <c r="A307" s="44">
        <f t="shared" si="4"/>
        <v>306</v>
      </c>
      <c r="B307" s="23" t="s">
        <v>272</v>
      </c>
      <c r="C307" s="61" t="s">
        <v>5758</v>
      </c>
      <c r="D307" s="38">
        <v>5901276035411</v>
      </c>
      <c r="E307" s="38"/>
      <c r="F307" s="38" t="s">
        <v>3127</v>
      </c>
      <c r="G307" s="37">
        <v>12</v>
      </c>
      <c r="H307" s="37">
        <v>120</v>
      </c>
      <c r="I307" s="51"/>
      <c r="J307" s="2" t="s">
        <v>2063</v>
      </c>
      <c r="K307" s="37"/>
      <c r="L307" s="42" t="s">
        <v>3767</v>
      </c>
      <c r="M307" s="56" t="s">
        <v>790</v>
      </c>
      <c r="N307" s="42" t="s">
        <v>3955</v>
      </c>
      <c r="O307" s="42" t="s">
        <v>3975</v>
      </c>
      <c r="P307" s="4" t="s">
        <v>4283</v>
      </c>
    </row>
    <row r="308" spans="1:16" ht="315">
      <c r="A308" s="44">
        <f t="shared" si="4"/>
        <v>307</v>
      </c>
      <c r="B308" s="20" t="s">
        <v>437</v>
      </c>
      <c r="C308" s="51" t="s">
        <v>5759</v>
      </c>
      <c r="D308" s="38">
        <v>5901276078074</v>
      </c>
      <c r="E308" s="38"/>
      <c r="F308" s="38" t="s">
        <v>3128</v>
      </c>
      <c r="G308" s="37">
        <v>24</v>
      </c>
      <c r="H308" s="37">
        <v>144</v>
      </c>
      <c r="I308" s="51" t="s">
        <v>877</v>
      </c>
      <c r="J308" s="2" t="s">
        <v>2064</v>
      </c>
      <c r="K308" s="37"/>
      <c r="L308" s="42" t="s">
        <v>3783</v>
      </c>
      <c r="M308" s="56" t="s">
        <v>791</v>
      </c>
      <c r="N308" s="42" t="s">
        <v>3955</v>
      </c>
      <c r="O308" s="42" t="s">
        <v>3975</v>
      </c>
      <c r="P308" s="4" t="s">
        <v>4284</v>
      </c>
    </row>
    <row r="309" spans="1:16" ht="315">
      <c r="A309" s="44">
        <f t="shared" si="4"/>
        <v>308</v>
      </c>
      <c r="B309" s="20" t="s">
        <v>1396</v>
      </c>
      <c r="C309" s="51" t="s">
        <v>5760</v>
      </c>
      <c r="D309" s="38">
        <v>5904441125801</v>
      </c>
      <c r="E309" s="38"/>
      <c r="F309" s="38"/>
      <c r="G309" s="37">
        <v>12</v>
      </c>
      <c r="H309" s="37">
        <v>96</v>
      </c>
      <c r="I309" s="37"/>
      <c r="J309" s="2" t="s">
        <v>2065</v>
      </c>
      <c r="K309" s="37"/>
      <c r="L309" s="42" t="s">
        <v>863</v>
      </c>
      <c r="M309" s="56" t="s">
        <v>3870</v>
      </c>
      <c r="N309" s="42" t="s">
        <v>3955</v>
      </c>
      <c r="O309" s="42" t="s">
        <v>3975</v>
      </c>
      <c r="P309" s="4" t="s">
        <v>4285</v>
      </c>
    </row>
    <row r="310" spans="1:16" ht="315">
      <c r="A310" s="44">
        <f t="shared" si="4"/>
        <v>309</v>
      </c>
      <c r="B310" s="20" t="s">
        <v>1076</v>
      </c>
      <c r="C310" s="51" t="s">
        <v>5761</v>
      </c>
      <c r="D310" s="38">
        <v>5901276071860</v>
      </c>
      <c r="E310" s="38"/>
      <c r="F310" s="38"/>
      <c r="G310" s="42"/>
      <c r="H310" s="42">
        <v>12</v>
      </c>
      <c r="I310" s="37"/>
      <c r="J310" s="2" t="s">
        <v>2065</v>
      </c>
      <c r="K310" s="37"/>
      <c r="L310" s="42" t="s">
        <v>863</v>
      </c>
      <c r="M310" s="56" t="s">
        <v>3870</v>
      </c>
      <c r="N310" s="42" t="s">
        <v>3955</v>
      </c>
      <c r="O310" s="42" t="s">
        <v>3975</v>
      </c>
      <c r="P310" s="4" t="s">
        <v>4286</v>
      </c>
    </row>
    <row r="311" spans="1:16" ht="252">
      <c r="A311" s="44">
        <f t="shared" si="4"/>
        <v>310</v>
      </c>
      <c r="B311" s="25" t="s">
        <v>920</v>
      </c>
      <c r="C311" s="59" t="s">
        <v>5762</v>
      </c>
      <c r="D311" s="38">
        <v>5904441102826</v>
      </c>
      <c r="E311" s="38"/>
      <c r="F311" s="38"/>
      <c r="G311" s="37"/>
      <c r="H311" s="37"/>
      <c r="I311" s="51"/>
      <c r="J311" s="2" t="s">
        <v>2066</v>
      </c>
      <c r="K311" s="37"/>
      <c r="L311" s="42" t="s">
        <v>3764</v>
      </c>
      <c r="M311" s="56" t="s">
        <v>3871</v>
      </c>
      <c r="N311" s="42" t="s">
        <v>3955</v>
      </c>
      <c r="O311" s="42" t="s">
        <v>3975</v>
      </c>
      <c r="P311" s="4" t="s">
        <v>4287</v>
      </c>
    </row>
    <row r="312" spans="1:16" ht="252">
      <c r="A312" s="44">
        <f t="shared" si="4"/>
        <v>311</v>
      </c>
      <c r="B312" s="20" t="s">
        <v>1188</v>
      </c>
      <c r="C312" s="51" t="s">
        <v>5763</v>
      </c>
      <c r="D312" s="38">
        <v>5904441113563</v>
      </c>
      <c r="E312" s="38"/>
      <c r="F312" s="38"/>
      <c r="G312" s="37">
        <v>12</v>
      </c>
      <c r="H312" s="37">
        <v>120</v>
      </c>
      <c r="I312" s="37"/>
      <c r="J312" s="2" t="s">
        <v>2066</v>
      </c>
      <c r="K312" s="37"/>
      <c r="L312" s="42" t="s">
        <v>3764</v>
      </c>
      <c r="M312" s="56" t="s">
        <v>3871</v>
      </c>
      <c r="N312" s="42" t="s">
        <v>3955</v>
      </c>
      <c r="O312" s="42" t="s">
        <v>3975</v>
      </c>
      <c r="P312" s="4" t="s">
        <v>4288</v>
      </c>
    </row>
    <row r="313" spans="1:16" ht="252">
      <c r="A313" s="44">
        <f t="shared" si="4"/>
        <v>312</v>
      </c>
      <c r="B313" s="20" t="s">
        <v>1397</v>
      </c>
      <c r="C313" s="51" t="s">
        <v>5764</v>
      </c>
      <c r="D313" s="38">
        <v>5904441125818</v>
      </c>
      <c r="E313" s="38"/>
      <c r="F313" s="38"/>
      <c r="G313" s="37">
        <v>12</v>
      </c>
      <c r="H313" s="37">
        <v>120</v>
      </c>
      <c r="I313" s="37"/>
      <c r="J313" s="2" t="s">
        <v>2066</v>
      </c>
      <c r="K313" s="37"/>
      <c r="L313" s="42" t="s">
        <v>3764</v>
      </c>
      <c r="M313" s="56" t="s">
        <v>3871</v>
      </c>
      <c r="N313" s="42" t="s">
        <v>3955</v>
      </c>
      <c r="O313" s="42" t="s">
        <v>3975</v>
      </c>
      <c r="P313" s="4" t="s">
        <v>4289</v>
      </c>
    </row>
    <row r="314" spans="1:16" ht="252">
      <c r="A314" s="44">
        <f t="shared" si="4"/>
        <v>313</v>
      </c>
      <c r="B314" s="20" t="s">
        <v>1077</v>
      </c>
      <c r="C314" s="51" t="s">
        <v>5765</v>
      </c>
      <c r="D314" s="38">
        <v>5901276073505</v>
      </c>
      <c r="E314" s="38"/>
      <c r="F314" s="38"/>
      <c r="G314" s="42"/>
      <c r="H314" s="42">
        <v>12</v>
      </c>
      <c r="I314" s="37"/>
      <c r="J314" s="2" t="s">
        <v>2066</v>
      </c>
      <c r="K314" s="37"/>
      <c r="L314" s="42" t="s">
        <v>3750</v>
      </c>
      <c r="M314" s="56" t="s">
        <v>3872</v>
      </c>
      <c r="N314" s="42" t="s">
        <v>3955</v>
      </c>
      <c r="O314" s="42" t="s">
        <v>3975</v>
      </c>
      <c r="P314" s="4" t="s">
        <v>4290</v>
      </c>
    </row>
    <row r="315" spans="1:16" ht="252">
      <c r="A315" s="44">
        <f t="shared" si="4"/>
        <v>314</v>
      </c>
      <c r="B315" s="20" t="s">
        <v>1077</v>
      </c>
      <c r="C315" s="51" t="s">
        <v>5766</v>
      </c>
      <c r="D315" s="38">
        <v>5904441123951</v>
      </c>
      <c r="E315" s="38"/>
      <c r="F315" s="38"/>
      <c r="G315" s="37">
        <v>12</v>
      </c>
      <c r="H315" s="37">
        <v>120</v>
      </c>
      <c r="I315" s="37"/>
      <c r="J315" s="2" t="s">
        <v>2066</v>
      </c>
      <c r="K315" s="37"/>
      <c r="L315" s="42" t="s">
        <v>3784</v>
      </c>
      <c r="M315" s="56" t="s">
        <v>3873</v>
      </c>
      <c r="N315" s="42" t="s">
        <v>3955</v>
      </c>
      <c r="O315" s="42" t="s">
        <v>3975</v>
      </c>
      <c r="P315" s="4" t="s">
        <v>4291</v>
      </c>
    </row>
    <row r="316" spans="1:16" ht="231">
      <c r="A316" s="44">
        <f t="shared" si="4"/>
        <v>315</v>
      </c>
      <c r="B316" s="23" t="s">
        <v>273</v>
      </c>
      <c r="C316" s="61" t="s">
        <v>5767</v>
      </c>
      <c r="D316" s="38">
        <v>5901276035435</v>
      </c>
      <c r="E316" s="38"/>
      <c r="F316" s="38" t="s">
        <v>3129</v>
      </c>
      <c r="G316" s="37">
        <v>30</v>
      </c>
      <c r="H316" s="37">
        <v>300</v>
      </c>
      <c r="I316" s="51" t="s">
        <v>878</v>
      </c>
      <c r="J316" s="2" t="s">
        <v>2067</v>
      </c>
      <c r="K316" s="37"/>
      <c r="L316" s="42" t="s">
        <v>3785</v>
      </c>
      <c r="M316" s="56" t="s">
        <v>820</v>
      </c>
      <c r="N316" s="42" t="s">
        <v>3955</v>
      </c>
      <c r="O316" s="42" t="s">
        <v>3975</v>
      </c>
      <c r="P316" s="4" t="s">
        <v>4292</v>
      </c>
    </row>
    <row r="317" spans="1:16" ht="231">
      <c r="A317" s="44">
        <f t="shared" si="4"/>
        <v>316</v>
      </c>
      <c r="B317" s="25" t="s">
        <v>921</v>
      </c>
      <c r="C317" s="59" t="s">
        <v>5768</v>
      </c>
      <c r="D317" s="38">
        <v>5904441106978</v>
      </c>
      <c r="E317" s="38"/>
      <c r="F317" s="38"/>
      <c r="G317" s="37"/>
      <c r="H317" s="37"/>
      <c r="I317" s="51"/>
      <c r="J317" s="2" t="s">
        <v>2067</v>
      </c>
      <c r="K317" s="37"/>
      <c r="L317" s="42" t="s">
        <v>3782</v>
      </c>
      <c r="M317" s="56" t="s">
        <v>820</v>
      </c>
      <c r="N317" s="42" t="s">
        <v>3955</v>
      </c>
      <c r="O317" s="42" t="s">
        <v>3975</v>
      </c>
      <c r="P317" s="4" t="s">
        <v>4293</v>
      </c>
    </row>
    <row r="318" spans="1:16" ht="231">
      <c r="A318" s="44">
        <f t="shared" si="4"/>
        <v>317</v>
      </c>
      <c r="B318" s="23" t="s">
        <v>274</v>
      </c>
      <c r="C318" s="61" t="s">
        <v>5769</v>
      </c>
      <c r="D318" s="38">
        <v>5901276035442</v>
      </c>
      <c r="E318" s="38"/>
      <c r="F318" s="38" t="s">
        <v>3130</v>
      </c>
      <c r="G318" s="37">
        <v>15</v>
      </c>
      <c r="H318" s="37">
        <v>150</v>
      </c>
      <c r="I318" s="51" t="s">
        <v>869</v>
      </c>
      <c r="J318" s="2" t="s">
        <v>2067</v>
      </c>
      <c r="K318" s="37"/>
      <c r="L318" s="42" t="s">
        <v>3764</v>
      </c>
      <c r="M318" s="56" t="s">
        <v>822</v>
      </c>
      <c r="N318" s="42" t="s">
        <v>3955</v>
      </c>
      <c r="O318" s="42" t="s">
        <v>3975</v>
      </c>
      <c r="P318" s="4" t="s">
        <v>4294</v>
      </c>
    </row>
    <row r="319" spans="1:16" ht="147">
      <c r="A319" s="44">
        <f t="shared" si="4"/>
        <v>318</v>
      </c>
      <c r="B319" s="21" t="s">
        <v>517</v>
      </c>
      <c r="C319" s="48" t="s">
        <v>5770</v>
      </c>
      <c r="D319" s="38">
        <v>5901276100065</v>
      </c>
      <c r="E319" s="38"/>
      <c r="F319" s="38"/>
      <c r="G319" s="37" t="s">
        <v>201</v>
      </c>
      <c r="H319" s="37">
        <v>18</v>
      </c>
      <c r="I319" s="52" t="s">
        <v>201</v>
      </c>
      <c r="J319" s="2" t="s">
        <v>2068</v>
      </c>
      <c r="K319" s="37" t="s">
        <v>3729</v>
      </c>
      <c r="L319" s="42" t="s">
        <v>3772</v>
      </c>
      <c r="M319" s="56" t="s">
        <v>794</v>
      </c>
      <c r="N319" s="42" t="s">
        <v>3933</v>
      </c>
      <c r="O319" s="42" t="s">
        <v>3975</v>
      </c>
      <c r="P319" s="4" t="s">
        <v>4295</v>
      </c>
    </row>
    <row r="320" spans="1:16" ht="147">
      <c r="A320" s="44">
        <f t="shared" si="4"/>
        <v>319</v>
      </c>
      <c r="B320" s="20" t="s">
        <v>1078</v>
      </c>
      <c r="C320" s="51" t="s">
        <v>5771</v>
      </c>
      <c r="D320" s="38">
        <v>5901276042822</v>
      </c>
      <c r="E320" s="38"/>
      <c r="F320" s="38"/>
      <c r="G320" s="42">
        <v>18</v>
      </c>
      <c r="H320" s="47">
        <v>18</v>
      </c>
      <c r="I320" s="37"/>
      <c r="J320" s="2" t="s">
        <v>2068</v>
      </c>
      <c r="K320" s="37" t="s">
        <v>3729</v>
      </c>
      <c r="L320" s="42" t="s">
        <v>3772</v>
      </c>
      <c r="M320" s="56" t="s">
        <v>794</v>
      </c>
      <c r="N320" s="42" t="s">
        <v>3933</v>
      </c>
      <c r="O320" s="42" t="s">
        <v>3975</v>
      </c>
      <c r="P320" s="4" t="s">
        <v>4296</v>
      </c>
    </row>
    <row r="321" spans="1:16" ht="147">
      <c r="A321" s="44">
        <f t="shared" si="4"/>
        <v>320</v>
      </c>
      <c r="B321" s="20" t="s">
        <v>1078</v>
      </c>
      <c r="C321" s="51" t="s">
        <v>5772</v>
      </c>
      <c r="D321" s="38">
        <v>5904441123975</v>
      </c>
      <c r="E321" s="38"/>
      <c r="F321" s="38"/>
      <c r="G321" s="37">
        <v>18</v>
      </c>
      <c r="H321" s="37">
        <v>108</v>
      </c>
      <c r="I321" s="37"/>
      <c r="J321" s="2" t="s">
        <v>2068</v>
      </c>
      <c r="K321" s="37"/>
      <c r="L321" s="42" t="s">
        <v>3774</v>
      </c>
      <c r="M321" s="56" t="s">
        <v>3874</v>
      </c>
      <c r="N321" s="42" t="s">
        <v>3933</v>
      </c>
      <c r="O321" s="42" t="s">
        <v>3975</v>
      </c>
      <c r="P321" s="4" t="s">
        <v>4297</v>
      </c>
    </row>
    <row r="322" spans="1:16" ht="147">
      <c r="A322" s="44">
        <f t="shared" si="4"/>
        <v>321</v>
      </c>
      <c r="B322" s="22" t="s">
        <v>122</v>
      </c>
      <c r="C322" s="49" t="s">
        <v>5773</v>
      </c>
      <c r="D322" s="38">
        <v>5901276108245</v>
      </c>
      <c r="E322" s="38"/>
      <c r="F322" s="38" t="s">
        <v>3131</v>
      </c>
      <c r="G322" s="37">
        <v>18</v>
      </c>
      <c r="H322" s="37">
        <v>108</v>
      </c>
      <c r="I322" s="41">
        <v>648</v>
      </c>
      <c r="J322" s="2" t="s">
        <v>2068</v>
      </c>
      <c r="K322" s="37" t="s">
        <v>3729</v>
      </c>
      <c r="L322" s="42" t="s">
        <v>3774</v>
      </c>
      <c r="M322" s="56" t="s">
        <v>3874</v>
      </c>
      <c r="N322" s="42" t="s">
        <v>3933</v>
      </c>
      <c r="O322" s="42" t="s">
        <v>3975</v>
      </c>
      <c r="P322" s="4" t="s">
        <v>4298</v>
      </c>
    </row>
    <row r="323" spans="1:16" ht="147">
      <c r="A323" s="44">
        <f t="shared" si="4"/>
        <v>322</v>
      </c>
      <c r="B323" s="20" t="s">
        <v>1189</v>
      </c>
      <c r="C323" s="51" t="s">
        <v>5774</v>
      </c>
      <c r="D323" s="38">
        <v>5904441114874</v>
      </c>
      <c r="E323" s="38"/>
      <c r="F323" s="38" t="s">
        <v>3132</v>
      </c>
      <c r="G323" s="37">
        <v>24</v>
      </c>
      <c r="H323" s="37">
        <v>288</v>
      </c>
      <c r="I323" s="37"/>
      <c r="J323" s="2" t="s">
        <v>2069</v>
      </c>
      <c r="K323" s="37"/>
      <c r="L323" s="42" t="s">
        <v>3725</v>
      </c>
      <c r="M323" s="56" t="s">
        <v>3875</v>
      </c>
      <c r="N323" s="42" t="s">
        <v>3956</v>
      </c>
      <c r="O323" s="42" t="s">
        <v>3975</v>
      </c>
      <c r="P323" s="4" t="s">
        <v>4299</v>
      </c>
    </row>
    <row r="324" spans="1:16" ht="168">
      <c r="A324" s="44">
        <f t="shared" ref="A324:A387" si="5">A323+1</f>
        <v>323</v>
      </c>
      <c r="B324" s="23" t="s">
        <v>259</v>
      </c>
      <c r="C324" s="61" t="s">
        <v>5775</v>
      </c>
      <c r="D324" s="38">
        <v>5901276098324</v>
      </c>
      <c r="E324" s="38"/>
      <c r="F324" s="38" t="s">
        <v>3133</v>
      </c>
      <c r="G324" s="37">
        <v>2</v>
      </c>
      <c r="H324" s="37" t="s">
        <v>201</v>
      </c>
      <c r="I324" s="41">
        <v>37500</v>
      </c>
      <c r="J324" s="2" t="s">
        <v>2070</v>
      </c>
      <c r="K324" s="37" t="s">
        <v>507</v>
      </c>
      <c r="L324" s="42" t="s">
        <v>3757</v>
      </c>
      <c r="M324" s="56" t="s">
        <v>846</v>
      </c>
      <c r="N324" s="42" t="s">
        <v>3954</v>
      </c>
      <c r="O324" s="42" t="s">
        <v>3976</v>
      </c>
      <c r="P324" s="4" t="s">
        <v>4300</v>
      </c>
    </row>
    <row r="325" spans="1:16" ht="168">
      <c r="A325" s="44">
        <f t="shared" si="5"/>
        <v>324</v>
      </c>
      <c r="B325" s="23" t="s">
        <v>260</v>
      </c>
      <c r="C325" s="61" t="s">
        <v>5776</v>
      </c>
      <c r="D325" s="38">
        <v>5901276097464</v>
      </c>
      <c r="E325" s="38"/>
      <c r="F325" s="38" t="s">
        <v>3134</v>
      </c>
      <c r="G325" s="37">
        <v>2</v>
      </c>
      <c r="H325" s="37" t="s">
        <v>201</v>
      </c>
      <c r="I325" s="41">
        <v>50000</v>
      </c>
      <c r="J325" s="2" t="s">
        <v>2071</v>
      </c>
      <c r="K325" s="37" t="s">
        <v>507</v>
      </c>
      <c r="L325" s="42" t="s">
        <v>3786</v>
      </c>
      <c r="M325" s="56" t="s">
        <v>831</v>
      </c>
      <c r="N325" s="42" t="s">
        <v>3954</v>
      </c>
      <c r="O325" s="42" t="s">
        <v>3976</v>
      </c>
      <c r="P325" s="4" t="s">
        <v>4301</v>
      </c>
    </row>
    <row r="326" spans="1:16" ht="189">
      <c r="A326" s="44">
        <f t="shared" si="5"/>
        <v>325</v>
      </c>
      <c r="B326" s="23" t="s">
        <v>0</v>
      </c>
      <c r="C326" s="48" t="s">
        <v>5777</v>
      </c>
      <c r="D326" s="38">
        <v>5901276097297</v>
      </c>
      <c r="E326" s="38"/>
      <c r="F326" s="38" t="s">
        <v>3135</v>
      </c>
      <c r="G326" s="37" t="s">
        <v>201</v>
      </c>
      <c r="H326" s="37">
        <v>24</v>
      </c>
      <c r="I326" s="52" t="s">
        <v>201</v>
      </c>
      <c r="J326" s="2" t="s">
        <v>1021</v>
      </c>
      <c r="K326" s="37" t="s">
        <v>505</v>
      </c>
      <c r="L326" s="42" t="s">
        <v>3782</v>
      </c>
      <c r="M326" s="56" t="s">
        <v>812</v>
      </c>
      <c r="N326" s="42" t="s">
        <v>3946</v>
      </c>
      <c r="O326" s="42" t="s">
        <v>3976</v>
      </c>
      <c r="P326" s="4" t="s">
        <v>4302</v>
      </c>
    </row>
    <row r="327" spans="1:16" ht="189">
      <c r="A327" s="44">
        <f t="shared" si="5"/>
        <v>326</v>
      </c>
      <c r="B327" s="20" t="s">
        <v>1190</v>
      </c>
      <c r="C327" s="51" t="s">
        <v>5778</v>
      </c>
      <c r="D327" s="38">
        <v>5904441114829</v>
      </c>
      <c r="E327" s="38"/>
      <c r="F327" s="38" t="s">
        <v>3136</v>
      </c>
      <c r="G327" s="37">
        <v>24</v>
      </c>
      <c r="H327" s="37">
        <v>96</v>
      </c>
      <c r="I327" s="37"/>
      <c r="J327" s="15" t="s">
        <v>2072</v>
      </c>
      <c r="K327" s="37"/>
      <c r="L327" s="42" t="s">
        <v>3777</v>
      </c>
      <c r="M327" s="56" t="s">
        <v>3876</v>
      </c>
      <c r="N327" s="42" t="s">
        <v>3957</v>
      </c>
      <c r="O327" s="42" t="s">
        <v>3975</v>
      </c>
      <c r="P327" s="4" t="s">
        <v>4303</v>
      </c>
    </row>
    <row r="328" spans="1:16" ht="336">
      <c r="A328" s="44">
        <f t="shared" si="5"/>
        <v>327</v>
      </c>
      <c r="B328" s="23" t="s">
        <v>1352</v>
      </c>
      <c r="C328" s="60" t="s">
        <v>5779</v>
      </c>
      <c r="D328" s="38">
        <v>5901276103943</v>
      </c>
      <c r="E328" s="38"/>
      <c r="F328" s="38" t="s">
        <v>3137</v>
      </c>
      <c r="G328" s="37"/>
      <c r="H328" s="37"/>
      <c r="I328" s="37"/>
      <c r="J328" s="2" t="s">
        <v>1969</v>
      </c>
      <c r="K328" s="37"/>
      <c r="L328" s="42" t="s">
        <v>3787</v>
      </c>
      <c r="M328" s="56" t="s">
        <v>3877</v>
      </c>
      <c r="N328" s="42" t="s">
        <v>3947</v>
      </c>
      <c r="O328" s="42" t="s">
        <v>3975</v>
      </c>
      <c r="P328" s="4" t="s">
        <v>4304</v>
      </c>
    </row>
    <row r="329" spans="1:16" ht="189">
      <c r="A329" s="44">
        <f t="shared" si="5"/>
        <v>328</v>
      </c>
      <c r="B329" s="23" t="s">
        <v>277</v>
      </c>
      <c r="C329" s="60" t="s">
        <v>5780</v>
      </c>
      <c r="D329" s="38">
        <v>5901276035466</v>
      </c>
      <c r="E329" s="38"/>
      <c r="F329" s="38" t="s">
        <v>3138</v>
      </c>
      <c r="G329" s="37">
        <v>24</v>
      </c>
      <c r="H329" s="37">
        <v>144</v>
      </c>
      <c r="I329" s="41">
        <v>4320</v>
      </c>
      <c r="J329" s="2" t="s">
        <v>2073</v>
      </c>
      <c r="K329" s="37"/>
      <c r="L329" s="42" t="s">
        <v>3754</v>
      </c>
      <c r="M329" s="56" t="s">
        <v>738</v>
      </c>
      <c r="N329" s="42" t="s">
        <v>3958</v>
      </c>
      <c r="O329" s="42" t="s">
        <v>3975</v>
      </c>
      <c r="P329" s="4" t="s">
        <v>4305</v>
      </c>
    </row>
    <row r="330" spans="1:16" ht="189">
      <c r="A330" s="44">
        <f t="shared" si="5"/>
        <v>329</v>
      </c>
      <c r="B330" s="20" t="s">
        <v>1398</v>
      </c>
      <c r="C330" s="51" t="s">
        <v>5781</v>
      </c>
      <c r="D330" s="38">
        <v>5904441125825</v>
      </c>
      <c r="E330" s="38"/>
      <c r="F330" s="38"/>
      <c r="G330" s="37">
        <v>24</v>
      </c>
      <c r="H330" s="37">
        <v>144</v>
      </c>
      <c r="I330" s="37"/>
      <c r="J330" s="2" t="s">
        <v>2073</v>
      </c>
      <c r="K330" s="37"/>
      <c r="L330" s="42" t="s">
        <v>3725</v>
      </c>
      <c r="M330" s="56" t="s">
        <v>738</v>
      </c>
      <c r="N330" s="42" t="s">
        <v>3958</v>
      </c>
      <c r="O330" s="42" t="s">
        <v>3975</v>
      </c>
      <c r="P330" s="4" t="s">
        <v>4306</v>
      </c>
    </row>
    <row r="331" spans="1:16" ht="189">
      <c r="A331" s="44">
        <f t="shared" si="5"/>
        <v>330</v>
      </c>
      <c r="B331" s="20" t="s">
        <v>1079</v>
      </c>
      <c r="C331" s="51" t="s">
        <v>5782</v>
      </c>
      <c r="D331" s="38">
        <v>5901276034582</v>
      </c>
      <c r="E331" s="38"/>
      <c r="F331" s="38"/>
      <c r="G331" s="42"/>
      <c r="H331" s="42">
        <v>24</v>
      </c>
      <c r="I331" s="37"/>
      <c r="J331" s="2" t="s">
        <v>2073</v>
      </c>
      <c r="K331" s="37"/>
      <c r="L331" s="42" t="s">
        <v>3725</v>
      </c>
      <c r="M331" s="56" t="s">
        <v>738</v>
      </c>
      <c r="N331" s="42" t="s">
        <v>3958</v>
      </c>
      <c r="O331" s="42" t="s">
        <v>3975</v>
      </c>
      <c r="P331" s="4" t="s">
        <v>4307</v>
      </c>
    </row>
    <row r="332" spans="1:16" ht="147">
      <c r="A332" s="44">
        <f t="shared" si="5"/>
        <v>331</v>
      </c>
      <c r="B332" s="20" t="s">
        <v>1080</v>
      </c>
      <c r="C332" s="51" t="s">
        <v>5783</v>
      </c>
      <c r="D332" s="38">
        <v>5904441110159</v>
      </c>
      <c r="E332" s="38"/>
      <c r="F332" s="38" t="s">
        <v>3139</v>
      </c>
      <c r="G332" s="42">
        <v>10</v>
      </c>
      <c r="H332" s="42">
        <v>240</v>
      </c>
      <c r="I332" s="37"/>
      <c r="J332" s="2" t="s">
        <v>2074</v>
      </c>
      <c r="K332" s="37"/>
      <c r="L332" s="42" t="s">
        <v>3788</v>
      </c>
      <c r="M332" s="56" t="s">
        <v>3878</v>
      </c>
      <c r="N332" s="42" t="s">
        <v>3958</v>
      </c>
      <c r="O332" s="42" t="s">
        <v>3975</v>
      </c>
      <c r="P332" s="4" t="s">
        <v>4308</v>
      </c>
    </row>
    <row r="333" spans="1:16" ht="105">
      <c r="A333" s="44">
        <f t="shared" si="5"/>
        <v>332</v>
      </c>
      <c r="B333" s="20" t="s">
        <v>501</v>
      </c>
      <c r="C333" s="51" t="s">
        <v>5784</v>
      </c>
      <c r="D333" s="38">
        <v>5901276027249</v>
      </c>
      <c r="E333" s="38"/>
      <c r="F333" s="38" t="s">
        <v>3140</v>
      </c>
      <c r="G333" s="37">
        <v>12</v>
      </c>
      <c r="H333" s="37">
        <v>600</v>
      </c>
      <c r="I333" s="52" t="s">
        <v>201</v>
      </c>
      <c r="J333" s="2" t="s">
        <v>726</v>
      </c>
      <c r="K333" s="37"/>
      <c r="L333" s="42" t="s">
        <v>3756</v>
      </c>
      <c r="M333" s="56" t="s">
        <v>827</v>
      </c>
      <c r="N333" s="42" t="s">
        <v>3959</v>
      </c>
      <c r="O333" s="42" t="s">
        <v>3975</v>
      </c>
      <c r="P333" s="4" t="s">
        <v>4309</v>
      </c>
    </row>
    <row r="334" spans="1:16" ht="105">
      <c r="A334" s="44">
        <f t="shared" si="5"/>
        <v>333</v>
      </c>
      <c r="B334" s="20" t="s">
        <v>502</v>
      </c>
      <c r="C334" s="51" t="s">
        <v>5785</v>
      </c>
      <c r="D334" s="38">
        <v>5901276027263</v>
      </c>
      <c r="E334" s="38"/>
      <c r="F334" s="38" t="s">
        <v>3141</v>
      </c>
      <c r="G334" s="37">
        <v>12</v>
      </c>
      <c r="H334" s="37">
        <v>600</v>
      </c>
      <c r="I334" s="52" t="s">
        <v>201</v>
      </c>
      <c r="J334" s="2" t="s">
        <v>727</v>
      </c>
      <c r="K334" s="37"/>
      <c r="L334" s="42" t="s">
        <v>3786</v>
      </c>
      <c r="M334" s="56" t="s">
        <v>3879</v>
      </c>
      <c r="N334" s="42" t="s">
        <v>3959</v>
      </c>
      <c r="O334" s="42" t="s">
        <v>3975</v>
      </c>
      <c r="P334" s="4" t="s">
        <v>4310</v>
      </c>
    </row>
    <row r="335" spans="1:16" ht="105">
      <c r="A335" s="44">
        <f t="shared" si="5"/>
        <v>334</v>
      </c>
      <c r="B335" s="20" t="s">
        <v>503</v>
      </c>
      <c r="C335" s="51" t="s">
        <v>5786</v>
      </c>
      <c r="D335" s="38">
        <v>5901276027256</v>
      </c>
      <c r="E335" s="38"/>
      <c r="F335" s="38" t="s">
        <v>3142</v>
      </c>
      <c r="G335" s="37">
        <v>5</v>
      </c>
      <c r="H335" s="37">
        <v>1200</v>
      </c>
      <c r="I335" s="52" t="s">
        <v>201</v>
      </c>
      <c r="J335" s="2" t="s">
        <v>728</v>
      </c>
      <c r="K335" s="37"/>
      <c r="L335" s="42" t="s">
        <v>3789</v>
      </c>
      <c r="M335" s="56" t="s">
        <v>3880</v>
      </c>
      <c r="N335" s="42" t="s">
        <v>3959</v>
      </c>
      <c r="O335" s="42" t="s">
        <v>3975</v>
      </c>
      <c r="P335" s="4" t="s">
        <v>4311</v>
      </c>
    </row>
    <row r="336" spans="1:16" ht="63">
      <c r="A336" s="44">
        <f t="shared" si="5"/>
        <v>335</v>
      </c>
      <c r="B336" s="20" t="s">
        <v>504</v>
      </c>
      <c r="C336" s="51" t="s">
        <v>5787</v>
      </c>
      <c r="D336" s="38">
        <v>5901276033363</v>
      </c>
      <c r="E336" s="38"/>
      <c r="F336" s="38" t="s">
        <v>3143</v>
      </c>
      <c r="G336" s="37">
        <v>12</v>
      </c>
      <c r="H336" s="37">
        <v>600</v>
      </c>
      <c r="I336" s="52" t="s">
        <v>201</v>
      </c>
      <c r="J336" s="2" t="s">
        <v>729</v>
      </c>
      <c r="K336" s="37"/>
      <c r="L336" s="42" t="s">
        <v>3786</v>
      </c>
      <c r="M336" s="56" t="s">
        <v>828</v>
      </c>
      <c r="N336" s="42" t="s">
        <v>3959</v>
      </c>
      <c r="O336" s="42" t="s">
        <v>3975</v>
      </c>
      <c r="P336" s="4" t="s">
        <v>4312</v>
      </c>
    </row>
    <row r="337" spans="1:16" ht="63">
      <c r="A337" s="44">
        <f t="shared" si="5"/>
        <v>336</v>
      </c>
      <c r="B337" s="20" t="s">
        <v>434</v>
      </c>
      <c r="C337" s="51" t="s">
        <v>5788</v>
      </c>
      <c r="D337" s="38">
        <v>5901276104018</v>
      </c>
      <c r="E337" s="38"/>
      <c r="F337" s="38" t="s">
        <v>3144</v>
      </c>
      <c r="G337" s="37">
        <v>12</v>
      </c>
      <c r="H337" s="37">
        <v>192</v>
      </c>
      <c r="I337" s="52" t="s">
        <v>201</v>
      </c>
      <c r="J337" s="2" t="s">
        <v>945</v>
      </c>
      <c r="K337" s="37"/>
      <c r="L337" s="42" t="s">
        <v>3790</v>
      </c>
      <c r="M337" s="56" t="s">
        <v>767</v>
      </c>
      <c r="N337" s="42" t="s">
        <v>3959</v>
      </c>
      <c r="O337" s="42" t="s">
        <v>3975</v>
      </c>
      <c r="P337" s="4" t="s">
        <v>4313</v>
      </c>
    </row>
    <row r="338" spans="1:16" ht="168">
      <c r="A338" s="44">
        <f t="shared" si="5"/>
        <v>337</v>
      </c>
      <c r="B338" s="23" t="s">
        <v>1353</v>
      </c>
      <c r="C338" s="60" t="s">
        <v>5789</v>
      </c>
      <c r="D338" s="38">
        <v>5904441120325</v>
      </c>
      <c r="E338" s="38"/>
      <c r="F338" s="38" t="s">
        <v>3145</v>
      </c>
      <c r="G338" s="37"/>
      <c r="H338" s="37"/>
      <c r="I338" s="37"/>
      <c r="J338" s="2" t="s">
        <v>2075</v>
      </c>
      <c r="K338" s="37" t="s">
        <v>505</v>
      </c>
      <c r="L338" s="42" t="s">
        <v>3785</v>
      </c>
      <c r="M338" s="56" t="s">
        <v>3881</v>
      </c>
      <c r="N338" s="42" t="s">
        <v>3959</v>
      </c>
      <c r="O338" s="42" t="s">
        <v>3976</v>
      </c>
      <c r="P338" s="4" t="s">
        <v>4314</v>
      </c>
    </row>
    <row r="339" spans="1:16" ht="189">
      <c r="A339" s="44">
        <f t="shared" si="5"/>
        <v>338</v>
      </c>
      <c r="B339" s="20" t="s">
        <v>109</v>
      </c>
      <c r="C339" s="59" t="s">
        <v>5790</v>
      </c>
      <c r="D339" s="38">
        <v>5901276099895</v>
      </c>
      <c r="E339" s="38"/>
      <c r="F339" s="38" t="s">
        <v>3146</v>
      </c>
      <c r="G339" s="37" t="s">
        <v>201</v>
      </c>
      <c r="H339" s="37">
        <v>24</v>
      </c>
      <c r="I339" s="52" t="s">
        <v>201</v>
      </c>
      <c r="J339" s="2" t="s">
        <v>2076</v>
      </c>
      <c r="K339" s="37" t="s">
        <v>505</v>
      </c>
      <c r="L339" s="42" t="s">
        <v>3754</v>
      </c>
      <c r="M339" s="56" t="s">
        <v>792</v>
      </c>
      <c r="N339" s="42" t="s">
        <v>3959</v>
      </c>
      <c r="O339" s="42" t="s">
        <v>3976</v>
      </c>
      <c r="P339" s="4" t="s">
        <v>4315</v>
      </c>
    </row>
    <row r="340" spans="1:16" ht="105">
      <c r="A340" s="44">
        <f t="shared" si="5"/>
        <v>339</v>
      </c>
      <c r="B340" s="23" t="s">
        <v>564</v>
      </c>
      <c r="C340" s="59" t="s">
        <v>5791</v>
      </c>
      <c r="D340" s="38">
        <v>5901276108023</v>
      </c>
      <c r="E340" s="38"/>
      <c r="F340" s="38" t="s">
        <v>3147</v>
      </c>
      <c r="G340" s="37" t="s">
        <v>201</v>
      </c>
      <c r="H340" s="37">
        <v>48</v>
      </c>
      <c r="I340" s="52" t="s">
        <v>201</v>
      </c>
      <c r="J340" s="2" t="s">
        <v>2077</v>
      </c>
      <c r="K340" s="37" t="s">
        <v>505</v>
      </c>
      <c r="L340" s="42" t="s">
        <v>3756</v>
      </c>
      <c r="M340" s="56" t="s">
        <v>848</v>
      </c>
      <c r="N340" s="42" t="s">
        <v>3959</v>
      </c>
      <c r="O340" s="42" t="s">
        <v>3976</v>
      </c>
      <c r="P340" s="4" t="s">
        <v>4316</v>
      </c>
    </row>
    <row r="341" spans="1:16" ht="105">
      <c r="A341" s="44">
        <f t="shared" si="5"/>
        <v>340</v>
      </c>
      <c r="B341" s="23" t="s">
        <v>564</v>
      </c>
      <c r="C341" s="60" t="s">
        <v>5792</v>
      </c>
      <c r="D341" s="38">
        <v>5904441120349</v>
      </c>
      <c r="E341" s="38"/>
      <c r="F341" s="38" t="s">
        <v>3148</v>
      </c>
      <c r="G341" s="37"/>
      <c r="H341" s="37"/>
      <c r="I341" s="37"/>
      <c r="J341" s="2" t="s">
        <v>2077</v>
      </c>
      <c r="K341" s="37" t="s">
        <v>505</v>
      </c>
      <c r="L341" s="42" t="s">
        <v>3771</v>
      </c>
      <c r="M341" s="56" t="s">
        <v>3882</v>
      </c>
      <c r="N341" s="42" t="s">
        <v>3959</v>
      </c>
      <c r="O341" s="42" t="s">
        <v>3976</v>
      </c>
      <c r="P341" s="4" t="s">
        <v>4317</v>
      </c>
    </row>
    <row r="342" spans="1:16" ht="409.5">
      <c r="A342" s="44">
        <f t="shared" si="5"/>
        <v>341</v>
      </c>
      <c r="B342" s="20" t="s">
        <v>681</v>
      </c>
      <c r="C342" s="51" t="s">
        <v>5793</v>
      </c>
      <c r="D342" s="38">
        <v>5904441101409</v>
      </c>
      <c r="E342" s="38" t="s">
        <v>2441</v>
      </c>
      <c r="F342" s="38" t="s">
        <v>3149</v>
      </c>
      <c r="G342" s="37">
        <v>15</v>
      </c>
      <c r="H342" s="37">
        <v>210</v>
      </c>
      <c r="I342" s="37">
        <v>25200</v>
      </c>
      <c r="J342" s="2" t="s">
        <v>1669</v>
      </c>
      <c r="K342" s="37" t="s">
        <v>505</v>
      </c>
      <c r="L342" s="42" t="s">
        <v>3786</v>
      </c>
      <c r="M342" s="56" t="s">
        <v>765</v>
      </c>
      <c r="N342" s="42" t="s">
        <v>3959</v>
      </c>
      <c r="O342" s="42" t="s">
        <v>3976</v>
      </c>
      <c r="P342" s="4" t="s">
        <v>4318</v>
      </c>
    </row>
    <row r="343" spans="1:16" ht="409.5">
      <c r="A343" s="44">
        <f t="shared" si="5"/>
        <v>342</v>
      </c>
      <c r="B343" s="21" t="s">
        <v>40</v>
      </c>
      <c r="C343" s="60" t="s">
        <v>5794</v>
      </c>
      <c r="D343" s="38">
        <v>5901276103318</v>
      </c>
      <c r="E343" s="38" t="s">
        <v>2442</v>
      </c>
      <c r="F343" s="38" t="s">
        <v>3150</v>
      </c>
      <c r="G343" s="37">
        <v>15</v>
      </c>
      <c r="H343" s="37">
        <v>210</v>
      </c>
      <c r="I343" s="37">
        <v>25200</v>
      </c>
      <c r="J343" s="2" t="s">
        <v>1669</v>
      </c>
      <c r="K343" s="37" t="s">
        <v>505</v>
      </c>
      <c r="L343" s="42" t="s">
        <v>3757</v>
      </c>
      <c r="M343" s="56" t="s">
        <v>766</v>
      </c>
      <c r="N343" s="42" t="s">
        <v>3959</v>
      </c>
      <c r="O343" s="42" t="s">
        <v>3976</v>
      </c>
      <c r="P343" s="4" t="s">
        <v>4319</v>
      </c>
    </row>
    <row r="344" spans="1:16" ht="409.5">
      <c r="A344" s="44">
        <f t="shared" si="5"/>
        <v>343</v>
      </c>
      <c r="B344" s="20" t="s">
        <v>40</v>
      </c>
      <c r="C344" s="51" t="s">
        <v>5795</v>
      </c>
      <c r="D344" s="38">
        <v>5904441101768</v>
      </c>
      <c r="E344" s="38" t="s">
        <v>2443</v>
      </c>
      <c r="F344" s="38" t="s">
        <v>3151</v>
      </c>
      <c r="G344" s="37">
        <v>15</v>
      </c>
      <c r="H344" s="37">
        <v>210</v>
      </c>
      <c r="I344" s="37"/>
      <c r="J344" s="2" t="s">
        <v>1669</v>
      </c>
      <c r="K344" s="37" t="s">
        <v>505</v>
      </c>
      <c r="L344" s="42" t="s">
        <v>3786</v>
      </c>
      <c r="M344" s="56" t="s">
        <v>765</v>
      </c>
      <c r="N344" s="42" t="s">
        <v>3959</v>
      </c>
      <c r="O344" s="42" t="s">
        <v>3976</v>
      </c>
      <c r="P344" s="4" t="s">
        <v>4320</v>
      </c>
    </row>
    <row r="345" spans="1:16" ht="409.5">
      <c r="A345" s="44">
        <f t="shared" si="5"/>
        <v>344</v>
      </c>
      <c r="B345" s="20" t="s">
        <v>699</v>
      </c>
      <c r="C345" s="51" t="s">
        <v>5796</v>
      </c>
      <c r="D345" s="38">
        <v>5904441101584</v>
      </c>
      <c r="E345" s="38" t="s">
        <v>2444</v>
      </c>
      <c r="F345" s="38" t="s">
        <v>3152</v>
      </c>
      <c r="G345" s="37">
        <v>15</v>
      </c>
      <c r="H345" s="37">
        <v>210</v>
      </c>
      <c r="I345" s="37"/>
      <c r="J345" s="2" t="s">
        <v>1669</v>
      </c>
      <c r="K345" s="37" t="s">
        <v>505</v>
      </c>
      <c r="L345" s="42" t="s">
        <v>3786</v>
      </c>
      <c r="M345" s="56" t="s">
        <v>765</v>
      </c>
      <c r="N345" s="42" t="s">
        <v>3959</v>
      </c>
      <c r="O345" s="42" t="s">
        <v>3976</v>
      </c>
      <c r="P345" s="4" t="s">
        <v>4321</v>
      </c>
    </row>
    <row r="346" spans="1:16" ht="409.5">
      <c r="A346" s="44">
        <f t="shared" si="5"/>
        <v>345</v>
      </c>
      <c r="B346" s="20" t="s">
        <v>1081</v>
      </c>
      <c r="C346" s="51" t="s">
        <v>5797</v>
      </c>
      <c r="D346" s="38">
        <v>5901276093954</v>
      </c>
      <c r="E346" s="38" t="s">
        <v>2445</v>
      </c>
      <c r="F346" s="38" t="s">
        <v>3153</v>
      </c>
      <c r="G346" s="48">
        <v>15</v>
      </c>
      <c r="H346" s="48">
        <v>210</v>
      </c>
      <c r="I346" s="37"/>
      <c r="J346" s="2" t="s">
        <v>1669</v>
      </c>
      <c r="K346" s="37" t="s">
        <v>505</v>
      </c>
      <c r="L346" s="42" t="s">
        <v>3757</v>
      </c>
      <c r="M346" s="56" t="s">
        <v>766</v>
      </c>
      <c r="N346" s="42" t="s">
        <v>3959</v>
      </c>
      <c r="O346" s="42" t="s">
        <v>3976</v>
      </c>
      <c r="P346" s="4" t="s">
        <v>4322</v>
      </c>
    </row>
    <row r="347" spans="1:16" ht="409.5">
      <c r="A347" s="44">
        <f t="shared" si="5"/>
        <v>346</v>
      </c>
      <c r="B347" s="20" t="s">
        <v>402</v>
      </c>
      <c r="C347" s="51" t="s">
        <v>5798</v>
      </c>
      <c r="D347" s="38">
        <v>5901276095149</v>
      </c>
      <c r="E347" s="38" t="s">
        <v>2446</v>
      </c>
      <c r="F347" s="38" t="s">
        <v>3154</v>
      </c>
      <c r="G347" s="37">
        <v>15</v>
      </c>
      <c r="H347" s="37">
        <v>210</v>
      </c>
      <c r="I347" s="37">
        <v>25200</v>
      </c>
      <c r="J347" s="2" t="s">
        <v>1669</v>
      </c>
      <c r="K347" s="37" t="s">
        <v>505</v>
      </c>
      <c r="L347" s="42" t="s">
        <v>3757</v>
      </c>
      <c r="M347" s="56" t="s">
        <v>766</v>
      </c>
      <c r="N347" s="42" t="s">
        <v>3959</v>
      </c>
      <c r="O347" s="42" t="s">
        <v>3976</v>
      </c>
      <c r="P347" s="4" t="s">
        <v>4323</v>
      </c>
    </row>
    <row r="348" spans="1:16" ht="409.5">
      <c r="A348" s="44">
        <f t="shared" si="5"/>
        <v>347</v>
      </c>
      <c r="B348" s="20" t="s">
        <v>536</v>
      </c>
      <c r="C348" s="51" t="s">
        <v>5799</v>
      </c>
      <c r="D348" s="38">
        <v>5904441102000</v>
      </c>
      <c r="E348" s="38" t="s">
        <v>2447</v>
      </c>
      <c r="F348" s="38" t="s">
        <v>3155</v>
      </c>
      <c r="G348" s="37">
        <v>15</v>
      </c>
      <c r="H348" s="37">
        <v>210</v>
      </c>
      <c r="I348" s="37"/>
      <c r="J348" s="2" t="s">
        <v>1669</v>
      </c>
      <c r="K348" s="37" t="s">
        <v>505</v>
      </c>
      <c r="L348" s="42" t="s">
        <v>3786</v>
      </c>
      <c r="M348" s="56" t="s">
        <v>765</v>
      </c>
      <c r="N348" s="42" t="s">
        <v>3959</v>
      </c>
      <c r="O348" s="42" t="s">
        <v>3976</v>
      </c>
      <c r="P348" s="4" t="s">
        <v>4324</v>
      </c>
    </row>
    <row r="349" spans="1:16" ht="409.5">
      <c r="A349" s="44">
        <f t="shared" si="5"/>
        <v>348</v>
      </c>
      <c r="B349" s="21" t="s">
        <v>41</v>
      </c>
      <c r="C349" s="60" t="s">
        <v>5800</v>
      </c>
      <c r="D349" s="38">
        <v>5901276102847</v>
      </c>
      <c r="E349" s="38" t="s">
        <v>2448</v>
      </c>
      <c r="F349" s="38" t="s">
        <v>3156</v>
      </c>
      <c r="G349" s="37">
        <v>15</v>
      </c>
      <c r="H349" s="37">
        <v>210</v>
      </c>
      <c r="I349" s="37">
        <v>25200</v>
      </c>
      <c r="J349" s="2" t="s">
        <v>1669</v>
      </c>
      <c r="K349" s="37" t="s">
        <v>505</v>
      </c>
      <c r="L349" s="42" t="s">
        <v>3757</v>
      </c>
      <c r="M349" s="56" t="s">
        <v>766</v>
      </c>
      <c r="N349" s="42" t="s">
        <v>3959</v>
      </c>
      <c r="O349" s="42" t="s">
        <v>3976</v>
      </c>
      <c r="P349" s="4" t="s">
        <v>4325</v>
      </c>
    </row>
    <row r="350" spans="1:16" ht="409.5">
      <c r="A350" s="44">
        <f t="shared" si="5"/>
        <v>349</v>
      </c>
      <c r="B350" s="20" t="s">
        <v>41</v>
      </c>
      <c r="C350" s="59" t="s">
        <v>5801</v>
      </c>
      <c r="D350" s="38">
        <v>5904441100976</v>
      </c>
      <c r="E350" s="38" t="s">
        <v>2449</v>
      </c>
      <c r="F350" s="38" t="s">
        <v>3157</v>
      </c>
      <c r="G350" s="37">
        <v>15</v>
      </c>
      <c r="H350" s="37">
        <v>210</v>
      </c>
      <c r="I350" s="37"/>
      <c r="J350" s="2" t="s">
        <v>1669</v>
      </c>
      <c r="K350" s="37" t="s">
        <v>505</v>
      </c>
      <c r="L350" s="42" t="s">
        <v>3786</v>
      </c>
      <c r="M350" s="56" t="s">
        <v>765</v>
      </c>
      <c r="N350" s="42" t="s">
        <v>3959</v>
      </c>
      <c r="O350" s="42" t="s">
        <v>3976</v>
      </c>
      <c r="P350" s="4" t="s">
        <v>4326</v>
      </c>
    </row>
    <row r="351" spans="1:16" ht="409.5">
      <c r="A351" s="44">
        <f t="shared" si="5"/>
        <v>350</v>
      </c>
      <c r="B351" s="20" t="s">
        <v>403</v>
      </c>
      <c r="C351" s="51" t="s">
        <v>5802</v>
      </c>
      <c r="D351" s="38">
        <v>5901276095712</v>
      </c>
      <c r="E351" s="38" t="s">
        <v>2450</v>
      </c>
      <c r="F351" s="38" t="s">
        <v>3158</v>
      </c>
      <c r="G351" s="37">
        <v>15</v>
      </c>
      <c r="H351" s="37">
        <v>210</v>
      </c>
      <c r="I351" s="37">
        <v>25200</v>
      </c>
      <c r="J351" s="2" t="s">
        <v>1669</v>
      </c>
      <c r="K351" s="37" t="s">
        <v>505</v>
      </c>
      <c r="L351" s="42" t="s">
        <v>3757</v>
      </c>
      <c r="M351" s="56" t="s">
        <v>766</v>
      </c>
      <c r="N351" s="42" t="s">
        <v>3959</v>
      </c>
      <c r="O351" s="42" t="s">
        <v>3976</v>
      </c>
      <c r="P351" s="4" t="s">
        <v>4327</v>
      </c>
    </row>
    <row r="352" spans="1:16" ht="409.5">
      <c r="A352" s="44">
        <f t="shared" si="5"/>
        <v>351</v>
      </c>
      <c r="B352" s="21" t="s">
        <v>42</v>
      </c>
      <c r="C352" s="60" t="s">
        <v>5803</v>
      </c>
      <c r="D352" s="38">
        <v>5901276094487</v>
      </c>
      <c r="E352" s="38" t="s">
        <v>2451</v>
      </c>
      <c r="F352" s="38" t="s">
        <v>3159</v>
      </c>
      <c r="G352" s="37">
        <v>15</v>
      </c>
      <c r="H352" s="37">
        <v>210</v>
      </c>
      <c r="I352" s="37">
        <v>25200</v>
      </c>
      <c r="J352" s="2" t="s">
        <v>1669</v>
      </c>
      <c r="K352" s="37" t="s">
        <v>505</v>
      </c>
      <c r="L352" s="42" t="s">
        <v>3757</v>
      </c>
      <c r="M352" s="56" t="s">
        <v>766</v>
      </c>
      <c r="N352" s="42" t="s">
        <v>3959</v>
      </c>
      <c r="O352" s="42" t="s">
        <v>3976</v>
      </c>
      <c r="P352" s="4" t="s">
        <v>4328</v>
      </c>
    </row>
    <row r="353" spans="1:137" ht="409.5">
      <c r="A353" s="44">
        <f t="shared" si="5"/>
        <v>352</v>
      </c>
      <c r="B353" s="20" t="s">
        <v>619</v>
      </c>
      <c r="C353" s="59" t="s">
        <v>5804</v>
      </c>
      <c r="D353" s="38">
        <v>5904441100303</v>
      </c>
      <c r="E353" s="38" t="s">
        <v>2452</v>
      </c>
      <c r="F353" s="38" t="s">
        <v>3160</v>
      </c>
      <c r="G353" s="37">
        <v>15</v>
      </c>
      <c r="H353" s="37">
        <v>210</v>
      </c>
      <c r="I353" s="37"/>
      <c r="J353" s="2" t="s">
        <v>1669</v>
      </c>
      <c r="K353" s="37" t="s">
        <v>505</v>
      </c>
      <c r="L353" s="42" t="s">
        <v>3786</v>
      </c>
      <c r="M353" s="56" t="s">
        <v>765</v>
      </c>
      <c r="N353" s="42" t="s">
        <v>3959</v>
      </c>
      <c r="O353" s="42" t="s">
        <v>3976</v>
      </c>
      <c r="P353" s="4" t="s">
        <v>4329</v>
      </c>
    </row>
    <row r="354" spans="1:137" ht="409.5">
      <c r="A354" s="44">
        <f t="shared" si="5"/>
        <v>353</v>
      </c>
      <c r="B354" s="23" t="s">
        <v>205</v>
      </c>
      <c r="C354" s="61" t="s">
        <v>5805</v>
      </c>
      <c r="D354" s="38">
        <v>5904441100129</v>
      </c>
      <c r="E354" s="38" t="s">
        <v>2453</v>
      </c>
      <c r="F354" s="38" t="s">
        <v>3161</v>
      </c>
      <c r="G354" s="37">
        <v>15</v>
      </c>
      <c r="H354" s="37">
        <v>210</v>
      </c>
      <c r="I354" s="37"/>
      <c r="J354" s="2" t="s">
        <v>1669</v>
      </c>
      <c r="K354" s="37" t="s">
        <v>505</v>
      </c>
      <c r="L354" s="42" t="s">
        <v>3786</v>
      </c>
      <c r="M354" s="56" t="s">
        <v>765</v>
      </c>
      <c r="N354" s="42" t="s">
        <v>3959</v>
      </c>
      <c r="O354" s="42" t="s">
        <v>3976</v>
      </c>
      <c r="P354" s="4" t="s">
        <v>4330</v>
      </c>
    </row>
    <row r="355" spans="1:137" ht="409.5">
      <c r="A355" s="44">
        <f t="shared" si="5"/>
        <v>354</v>
      </c>
      <c r="B355" s="23" t="s">
        <v>205</v>
      </c>
      <c r="C355" s="61" t="s">
        <v>5806</v>
      </c>
      <c r="D355" s="38">
        <v>5901276103639</v>
      </c>
      <c r="E355" s="38" t="s">
        <v>2454</v>
      </c>
      <c r="F355" s="38" t="s">
        <v>3162</v>
      </c>
      <c r="G355" s="37">
        <v>15</v>
      </c>
      <c r="H355" s="37">
        <v>210</v>
      </c>
      <c r="I355" s="37">
        <v>52500</v>
      </c>
      <c r="J355" s="2" t="s">
        <v>1669</v>
      </c>
      <c r="K355" s="37" t="s">
        <v>505</v>
      </c>
      <c r="L355" s="42" t="s">
        <v>3786</v>
      </c>
      <c r="M355" s="56" t="s">
        <v>765</v>
      </c>
      <c r="N355" s="42" t="s">
        <v>3959</v>
      </c>
      <c r="O355" s="42" t="s">
        <v>3976</v>
      </c>
      <c r="P355" s="4" t="s">
        <v>4331</v>
      </c>
    </row>
    <row r="356" spans="1:137" ht="409.5">
      <c r="A356" s="44">
        <f t="shared" si="5"/>
        <v>355</v>
      </c>
      <c r="B356" s="23" t="s">
        <v>343</v>
      </c>
      <c r="C356" s="61" t="s">
        <v>5807</v>
      </c>
      <c r="D356" s="38">
        <v>5901276097136</v>
      </c>
      <c r="E356" s="38" t="s">
        <v>2455</v>
      </c>
      <c r="F356" s="38" t="s">
        <v>3163</v>
      </c>
      <c r="G356" s="37">
        <v>15</v>
      </c>
      <c r="H356" s="37">
        <v>210</v>
      </c>
      <c r="I356" s="37">
        <v>52500</v>
      </c>
      <c r="J356" s="2" t="s">
        <v>1669</v>
      </c>
      <c r="K356" s="37" t="s">
        <v>505</v>
      </c>
      <c r="L356" s="42" t="s">
        <v>3786</v>
      </c>
      <c r="M356" s="56" t="s">
        <v>765</v>
      </c>
      <c r="N356" s="42" t="s">
        <v>3959</v>
      </c>
      <c r="O356" s="42" t="s">
        <v>3976</v>
      </c>
      <c r="P356" s="4" t="s">
        <v>4332</v>
      </c>
    </row>
    <row r="357" spans="1:137" ht="409.5">
      <c r="A357" s="44">
        <f t="shared" si="5"/>
        <v>356</v>
      </c>
      <c r="B357" s="23" t="s">
        <v>345</v>
      </c>
      <c r="C357" s="59" t="s">
        <v>5808</v>
      </c>
      <c r="D357" s="38">
        <v>5901276097488</v>
      </c>
      <c r="E357" s="38" t="s">
        <v>2456</v>
      </c>
      <c r="F357" s="38" t="s">
        <v>3164</v>
      </c>
      <c r="G357" s="37">
        <v>15</v>
      </c>
      <c r="H357" s="37">
        <v>210</v>
      </c>
      <c r="I357" s="37">
        <v>52500</v>
      </c>
      <c r="J357" s="2" t="s">
        <v>1669</v>
      </c>
      <c r="K357" s="37" t="s">
        <v>505</v>
      </c>
      <c r="L357" s="42" t="s">
        <v>3786</v>
      </c>
      <c r="M357" s="56" t="s">
        <v>765</v>
      </c>
      <c r="N357" s="42" t="s">
        <v>3959</v>
      </c>
      <c r="O357" s="42" t="s">
        <v>3976</v>
      </c>
      <c r="P357" s="4" t="s">
        <v>4333</v>
      </c>
    </row>
    <row r="358" spans="1:137" ht="409.5">
      <c r="A358" s="44">
        <f t="shared" si="5"/>
        <v>357</v>
      </c>
      <c r="B358" s="20" t="s">
        <v>346</v>
      </c>
      <c r="C358" s="59" t="s">
        <v>5809</v>
      </c>
      <c r="D358" s="38">
        <v>5901276097457</v>
      </c>
      <c r="E358" s="38" t="s">
        <v>2457</v>
      </c>
      <c r="F358" s="38" t="s">
        <v>3165</v>
      </c>
      <c r="G358" s="37">
        <v>15</v>
      </c>
      <c r="H358" s="37">
        <v>210</v>
      </c>
      <c r="I358" s="37">
        <v>52500</v>
      </c>
      <c r="J358" s="2" t="s">
        <v>1669</v>
      </c>
      <c r="K358" s="37" t="s">
        <v>505</v>
      </c>
      <c r="L358" s="42" t="s">
        <v>3786</v>
      </c>
      <c r="M358" s="56" t="s">
        <v>765</v>
      </c>
      <c r="N358" s="42" t="s">
        <v>3959</v>
      </c>
      <c r="O358" s="42" t="s">
        <v>3976</v>
      </c>
      <c r="P358" s="4" t="s">
        <v>4334</v>
      </c>
    </row>
    <row r="359" spans="1:137" ht="409.5">
      <c r="A359" s="44">
        <f t="shared" si="5"/>
        <v>358</v>
      </c>
      <c r="B359" s="23" t="s">
        <v>342</v>
      </c>
      <c r="C359" s="61" t="s">
        <v>5810</v>
      </c>
      <c r="D359" s="38">
        <v>5901276103646</v>
      </c>
      <c r="E359" s="38" t="s">
        <v>2458</v>
      </c>
      <c r="F359" s="38" t="s">
        <v>3166</v>
      </c>
      <c r="G359" s="37">
        <v>15</v>
      </c>
      <c r="H359" s="37">
        <v>210</v>
      </c>
      <c r="I359" s="37">
        <v>52500</v>
      </c>
      <c r="J359" s="2" t="s">
        <v>1669</v>
      </c>
      <c r="K359" s="37" t="s">
        <v>505</v>
      </c>
      <c r="L359" s="42" t="s">
        <v>3786</v>
      </c>
      <c r="M359" s="56" t="s">
        <v>765</v>
      </c>
      <c r="N359" s="42" t="s">
        <v>3959</v>
      </c>
      <c r="O359" s="42" t="s">
        <v>3976</v>
      </c>
      <c r="P359" s="4" t="s">
        <v>4335</v>
      </c>
    </row>
    <row r="360" spans="1:137" ht="409.5">
      <c r="A360" s="44">
        <f t="shared" si="5"/>
        <v>359</v>
      </c>
      <c r="B360" s="23" t="s">
        <v>344</v>
      </c>
      <c r="C360" s="61" t="s">
        <v>5811</v>
      </c>
      <c r="D360" s="38">
        <v>5901276097143</v>
      </c>
      <c r="E360" s="38" t="s">
        <v>2459</v>
      </c>
      <c r="F360" s="38" t="s">
        <v>3167</v>
      </c>
      <c r="G360" s="37">
        <v>15</v>
      </c>
      <c r="H360" s="37">
        <v>210</v>
      </c>
      <c r="I360" s="37">
        <v>52500</v>
      </c>
      <c r="J360" s="2" t="s">
        <v>1669</v>
      </c>
      <c r="K360" s="37" t="s">
        <v>505</v>
      </c>
      <c r="L360" s="42" t="s">
        <v>3786</v>
      </c>
      <c r="M360" s="56" t="s">
        <v>765</v>
      </c>
      <c r="N360" s="42" t="s">
        <v>3959</v>
      </c>
      <c r="O360" s="42" t="s">
        <v>3976</v>
      </c>
      <c r="P360" s="4" t="s">
        <v>4336</v>
      </c>
    </row>
    <row r="361" spans="1:137" ht="409.5">
      <c r="A361" s="44">
        <f t="shared" si="5"/>
        <v>360</v>
      </c>
      <c r="B361" s="21" t="s">
        <v>43</v>
      </c>
      <c r="C361" s="60" t="s">
        <v>5812</v>
      </c>
      <c r="D361" s="38">
        <v>5901276103172</v>
      </c>
      <c r="E361" s="38" t="s">
        <v>2460</v>
      </c>
      <c r="F361" s="38" t="s">
        <v>3168</v>
      </c>
      <c r="G361" s="37">
        <v>15</v>
      </c>
      <c r="H361" s="37">
        <v>210</v>
      </c>
      <c r="I361" s="37">
        <v>25200</v>
      </c>
      <c r="J361" s="2" t="s">
        <v>1669</v>
      </c>
      <c r="K361" s="37" t="s">
        <v>505</v>
      </c>
      <c r="L361" s="42" t="s">
        <v>3757</v>
      </c>
      <c r="M361" s="56" t="s">
        <v>766</v>
      </c>
      <c r="N361" s="42" t="s">
        <v>3959</v>
      </c>
      <c r="O361" s="42" t="s">
        <v>3976</v>
      </c>
      <c r="P361" s="4" t="s">
        <v>4337</v>
      </c>
    </row>
    <row r="362" spans="1:137" ht="409.5">
      <c r="A362" s="44">
        <f t="shared" si="5"/>
        <v>361</v>
      </c>
      <c r="B362" s="20" t="s">
        <v>43</v>
      </c>
      <c r="C362" s="59" t="s">
        <v>5813</v>
      </c>
      <c r="D362" s="38">
        <v>5904441101232</v>
      </c>
      <c r="E362" s="38" t="s">
        <v>2461</v>
      </c>
      <c r="F362" s="38" t="s">
        <v>3169</v>
      </c>
      <c r="G362" s="37">
        <v>15</v>
      </c>
      <c r="H362" s="37">
        <v>210</v>
      </c>
      <c r="I362" s="37"/>
      <c r="J362" s="2" t="s">
        <v>1669</v>
      </c>
      <c r="K362" s="37" t="s">
        <v>505</v>
      </c>
      <c r="L362" s="42" t="s">
        <v>3786</v>
      </c>
      <c r="M362" s="56" t="s">
        <v>765</v>
      </c>
      <c r="N362" s="42" t="s">
        <v>3959</v>
      </c>
      <c r="O362" s="42" t="s">
        <v>3976</v>
      </c>
      <c r="P362" s="4" t="s">
        <v>4338</v>
      </c>
    </row>
    <row r="363" spans="1:137" ht="409.5">
      <c r="A363" s="44">
        <f t="shared" si="5"/>
        <v>362</v>
      </c>
      <c r="B363" s="20" t="s">
        <v>206</v>
      </c>
      <c r="C363" s="51" t="s">
        <v>5814</v>
      </c>
      <c r="D363" s="38">
        <v>5904441103625</v>
      </c>
      <c r="E363" s="38" t="s">
        <v>2462</v>
      </c>
      <c r="F363" s="38" t="s">
        <v>3170</v>
      </c>
      <c r="G363" s="37">
        <v>15</v>
      </c>
      <c r="H363" s="37">
        <v>210</v>
      </c>
      <c r="I363" s="37">
        <v>25200</v>
      </c>
      <c r="J363" s="2" t="s">
        <v>1669</v>
      </c>
      <c r="K363" s="37" t="s">
        <v>505</v>
      </c>
      <c r="L363" s="42" t="s">
        <v>3786</v>
      </c>
      <c r="M363" s="56" t="s">
        <v>765</v>
      </c>
      <c r="N363" s="42" t="s">
        <v>3959</v>
      </c>
      <c r="O363" s="42" t="s">
        <v>3976</v>
      </c>
      <c r="P363" s="4" t="s">
        <v>4339</v>
      </c>
    </row>
    <row r="364" spans="1:137" s="16" customFormat="1" ht="409.5">
      <c r="A364" s="44">
        <f t="shared" si="5"/>
        <v>363</v>
      </c>
      <c r="B364" s="20" t="s">
        <v>206</v>
      </c>
      <c r="C364" s="51" t="s">
        <v>5815</v>
      </c>
      <c r="D364" s="38">
        <v>5901276094999</v>
      </c>
      <c r="E364" s="38" t="s">
        <v>2463</v>
      </c>
      <c r="F364" s="38" t="s">
        <v>3171</v>
      </c>
      <c r="G364" s="37">
        <v>15</v>
      </c>
      <c r="H364" s="37">
        <v>210</v>
      </c>
      <c r="I364" s="37">
        <v>25200</v>
      </c>
      <c r="J364" s="2" t="s">
        <v>1669</v>
      </c>
      <c r="K364" s="37" t="s">
        <v>505</v>
      </c>
      <c r="L364" s="42" t="s">
        <v>3757</v>
      </c>
      <c r="M364" s="56" t="s">
        <v>766</v>
      </c>
      <c r="N364" s="42" t="s">
        <v>3959</v>
      </c>
      <c r="O364" s="42" t="s">
        <v>3976</v>
      </c>
      <c r="P364" s="4" t="s">
        <v>4340</v>
      </c>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row>
    <row r="365" spans="1:137" ht="409.5">
      <c r="A365" s="44">
        <f t="shared" si="5"/>
        <v>364</v>
      </c>
      <c r="B365" s="20" t="s">
        <v>667</v>
      </c>
      <c r="C365" s="51" t="s">
        <v>5816</v>
      </c>
      <c r="D365" s="38">
        <v>5904441102512</v>
      </c>
      <c r="E365" s="38" t="s">
        <v>2464</v>
      </c>
      <c r="F365" s="38" t="s">
        <v>3172</v>
      </c>
      <c r="G365" s="37">
        <v>15</v>
      </c>
      <c r="H365" s="37">
        <v>210</v>
      </c>
      <c r="I365" s="37"/>
      <c r="J365" s="2" t="s">
        <v>1669</v>
      </c>
      <c r="K365" s="37" t="s">
        <v>505</v>
      </c>
      <c r="L365" s="42" t="s">
        <v>3786</v>
      </c>
      <c r="M365" s="56" t="s">
        <v>765</v>
      </c>
      <c r="N365" s="42" t="s">
        <v>3959</v>
      </c>
      <c r="O365" s="42" t="s">
        <v>3976</v>
      </c>
      <c r="P365" s="4" t="s">
        <v>4341</v>
      </c>
    </row>
    <row r="366" spans="1:137" ht="409.5">
      <c r="A366" s="44">
        <f t="shared" si="5"/>
        <v>365</v>
      </c>
      <c r="B366" s="20" t="s">
        <v>667</v>
      </c>
      <c r="C366" s="51" t="s">
        <v>5817</v>
      </c>
      <c r="D366" s="38">
        <v>5901276094692</v>
      </c>
      <c r="E366" s="38" t="s">
        <v>2465</v>
      </c>
      <c r="F366" s="38" t="s">
        <v>3173</v>
      </c>
      <c r="G366" s="48">
        <v>15</v>
      </c>
      <c r="H366" s="48">
        <v>210</v>
      </c>
      <c r="I366" s="37"/>
      <c r="J366" s="2" t="s">
        <v>1669</v>
      </c>
      <c r="K366" s="37" t="s">
        <v>505</v>
      </c>
      <c r="L366" s="42" t="s">
        <v>3757</v>
      </c>
      <c r="M366" s="56" t="s">
        <v>766</v>
      </c>
      <c r="N366" s="42" t="s">
        <v>3959</v>
      </c>
      <c r="O366" s="42" t="s">
        <v>3976</v>
      </c>
      <c r="P366" s="4" t="s">
        <v>4342</v>
      </c>
    </row>
    <row r="367" spans="1:137" ht="409.5">
      <c r="A367" s="44">
        <f t="shared" si="5"/>
        <v>366</v>
      </c>
      <c r="B367" s="20" t="s">
        <v>1082</v>
      </c>
      <c r="C367" s="51" t="s">
        <v>5818</v>
      </c>
      <c r="D367" s="38">
        <v>5901276095804</v>
      </c>
      <c r="E367" s="38" t="s">
        <v>2466</v>
      </c>
      <c r="F367" s="38" t="s">
        <v>3174</v>
      </c>
      <c r="G367" s="48">
        <v>15</v>
      </c>
      <c r="H367" s="48">
        <v>210</v>
      </c>
      <c r="I367" s="37"/>
      <c r="J367" s="2" t="s">
        <v>1669</v>
      </c>
      <c r="K367" s="37" t="s">
        <v>505</v>
      </c>
      <c r="L367" s="42" t="s">
        <v>3757</v>
      </c>
      <c r="M367" s="56" t="s">
        <v>766</v>
      </c>
      <c r="N367" s="42" t="s">
        <v>3959</v>
      </c>
      <c r="O367" s="42" t="s">
        <v>3976</v>
      </c>
      <c r="P367" s="4" t="s">
        <v>4343</v>
      </c>
    </row>
    <row r="368" spans="1:137" ht="409.5">
      <c r="A368" s="44">
        <f t="shared" si="5"/>
        <v>367</v>
      </c>
      <c r="B368" s="20" t="s">
        <v>1399</v>
      </c>
      <c r="C368" s="51" t="s">
        <v>5819</v>
      </c>
      <c r="D368" s="38">
        <v>5904441126167</v>
      </c>
      <c r="E368" s="38"/>
      <c r="F368" s="38"/>
      <c r="G368" s="37">
        <v>15</v>
      </c>
      <c r="H368" s="37">
        <v>210</v>
      </c>
      <c r="I368" s="37"/>
      <c r="J368" s="2" t="s">
        <v>1669</v>
      </c>
      <c r="K368" s="37" t="s">
        <v>505</v>
      </c>
      <c r="L368" s="42" t="s">
        <v>3786</v>
      </c>
      <c r="M368" s="56" t="s">
        <v>765</v>
      </c>
      <c r="N368" s="42" t="s">
        <v>3959</v>
      </c>
      <c r="O368" s="42" t="s">
        <v>3976</v>
      </c>
      <c r="P368" s="4" t="s">
        <v>4344</v>
      </c>
    </row>
    <row r="369" spans="1:16" ht="409.5">
      <c r="A369" s="44">
        <f t="shared" si="5"/>
        <v>368</v>
      </c>
      <c r="B369" s="20" t="s">
        <v>1193</v>
      </c>
      <c r="C369" s="51" t="s">
        <v>5820</v>
      </c>
      <c r="D369" s="38">
        <v>5904441112061</v>
      </c>
      <c r="E369" s="38" t="s">
        <v>2467</v>
      </c>
      <c r="F369" s="38" t="s">
        <v>3175</v>
      </c>
      <c r="G369" s="37">
        <v>15</v>
      </c>
      <c r="H369" s="37">
        <v>210</v>
      </c>
      <c r="I369" s="37"/>
      <c r="J369" s="2" t="s">
        <v>1669</v>
      </c>
      <c r="K369" s="37" t="s">
        <v>505</v>
      </c>
      <c r="L369" s="42" t="s">
        <v>3786</v>
      </c>
      <c r="M369" s="56" t="s">
        <v>765</v>
      </c>
      <c r="N369" s="42" t="s">
        <v>3959</v>
      </c>
      <c r="O369" s="42" t="s">
        <v>3976</v>
      </c>
      <c r="P369" s="4" t="s">
        <v>4345</v>
      </c>
    </row>
    <row r="370" spans="1:16" ht="409.5">
      <c r="A370" s="44">
        <f t="shared" si="5"/>
        <v>369</v>
      </c>
      <c r="B370" s="20" t="s">
        <v>1193</v>
      </c>
      <c r="C370" s="51" t="s">
        <v>5821</v>
      </c>
      <c r="D370" s="38">
        <v>5904441126341</v>
      </c>
      <c r="E370" s="38"/>
      <c r="F370" s="38"/>
      <c r="G370" s="37">
        <v>15</v>
      </c>
      <c r="H370" s="37">
        <v>210</v>
      </c>
      <c r="I370" s="37"/>
      <c r="J370" s="2" t="s">
        <v>2026</v>
      </c>
      <c r="K370" s="37" t="s">
        <v>505</v>
      </c>
      <c r="L370" s="42" t="s">
        <v>3786</v>
      </c>
      <c r="M370" s="56" t="s">
        <v>765</v>
      </c>
      <c r="N370" s="42" t="s">
        <v>3959</v>
      </c>
      <c r="O370" s="42" t="s">
        <v>3976</v>
      </c>
      <c r="P370" s="4" t="s">
        <v>4346</v>
      </c>
    </row>
    <row r="371" spans="1:16" ht="409.5">
      <c r="A371" s="44">
        <f t="shared" si="5"/>
        <v>370</v>
      </c>
      <c r="B371" s="20" t="s">
        <v>1194</v>
      </c>
      <c r="C371" s="51" t="s">
        <v>5822</v>
      </c>
      <c r="D371" s="38">
        <v>5904441113075</v>
      </c>
      <c r="E371" s="38" t="s">
        <v>2468</v>
      </c>
      <c r="F371" s="38" t="s">
        <v>3176</v>
      </c>
      <c r="G371" s="37">
        <v>15</v>
      </c>
      <c r="H371" s="37">
        <v>210</v>
      </c>
      <c r="I371" s="37"/>
      <c r="J371" s="2" t="s">
        <v>1669</v>
      </c>
      <c r="K371" s="37" t="s">
        <v>505</v>
      </c>
      <c r="L371" s="42" t="s">
        <v>3786</v>
      </c>
      <c r="M371" s="56" t="s">
        <v>765</v>
      </c>
      <c r="N371" s="42" t="s">
        <v>3959</v>
      </c>
      <c r="O371" s="42" t="s">
        <v>3976</v>
      </c>
      <c r="P371" s="4" t="s">
        <v>4347</v>
      </c>
    </row>
    <row r="372" spans="1:16" ht="409.5">
      <c r="A372" s="44">
        <f t="shared" si="5"/>
        <v>371</v>
      </c>
      <c r="B372" s="20" t="s">
        <v>1195</v>
      </c>
      <c r="C372" s="51" t="s">
        <v>5823</v>
      </c>
      <c r="D372" s="38">
        <v>5904441112924</v>
      </c>
      <c r="E372" s="38" t="s">
        <v>2469</v>
      </c>
      <c r="F372" s="38" t="s">
        <v>3177</v>
      </c>
      <c r="G372" s="37">
        <v>15</v>
      </c>
      <c r="H372" s="37">
        <v>210</v>
      </c>
      <c r="I372" s="37"/>
      <c r="J372" s="2" t="s">
        <v>1669</v>
      </c>
      <c r="K372" s="37" t="s">
        <v>505</v>
      </c>
      <c r="L372" s="42" t="s">
        <v>3786</v>
      </c>
      <c r="M372" s="56" t="s">
        <v>765</v>
      </c>
      <c r="N372" s="42" t="s">
        <v>3959</v>
      </c>
      <c r="O372" s="42" t="s">
        <v>3976</v>
      </c>
      <c r="P372" s="4" t="s">
        <v>4348</v>
      </c>
    </row>
    <row r="373" spans="1:16" ht="409.5">
      <c r="A373" s="44">
        <f t="shared" si="5"/>
        <v>372</v>
      </c>
      <c r="B373" s="25" t="s">
        <v>922</v>
      </c>
      <c r="C373" s="59" t="s">
        <v>5824</v>
      </c>
      <c r="D373" s="38">
        <v>5904441102833</v>
      </c>
      <c r="E373" s="38" t="s">
        <v>2470</v>
      </c>
      <c r="F373" s="38" t="s">
        <v>3178</v>
      </c>
      <c r="G373" s="37">
        <v>15</v>
      </c>
      <c r="H373" s="37">
        <v>210</v>
      </c>
      <c r="I373" s="37"/>
      <c r="J373" s="2" t="s">
        <v>1669</v>
      </c>
      <c r="K373" s="37" t="s">
        <v>505</v>
      </c>
      <c r="L373" s="42" t="s">
        <v>3786</v>
      </c>
      <c r="M373" s="56" t="s">
        <v>765</v>
      </c>
      <c r="N373" s="42" t="s">
        <v>3959</v>
      </c>
      <c r="O373" s="42" t="s">
        <v>3976</v>
      </c>
      <c r="P373" s="4" t="s">
        <v>4349</v>
      </c>
    </row>
    <row r="374" spans="1:16" ht="409.5">
      <c r="A374" s="44">
        <f t="shared" si="5"/>
        <v>373</v>
      </c>
      <c r="B374" s="20" t="s">
        <v>922</v>
      </c>
      <c r="C374" s="51" t="s">
        <v>5825</v>
      </c>
      <c r="D374" s="38">
        <v>5904441113372</v>
      </c>
      <c r="E374" s="38" t="s">
        <v>2471</v>
      </c>
      <c r="F374" s="38" t="s">
        <v>3179</v>
      </c>
      <c r="G374" s="37">
        <v>15</v>
      </c>
      <c r="H374" s="37">
        <v>210</v>
      </c>
      <c r="I374" s="37"/>
      <c r="J374" s="2" t="s">
        <v>1669</v>
      </c>
      <c r="K374" s="37" t="s">
        <v>505</v>
      </c>
      <c r="L374" s="42" t="s">
        <v>3786</v>
      </c>
      <c r="M374" s="56" t="s">
        <v>765</v>
      </c>
      <c r="N374" s="42" t="s">
        <v>3959</v>
      </c>
      <c r="O374" s="42" t="s">
        <v>3976</v>
      </c>
      <c r="P374" s="4" t="s">
        <v>4350</v>
      </c>
    </row>
    <row r="375" spans="1:16" ht="409.5">
      <c r="A375" s="44">
        <f t="shared" si="5"/>
        <v>374</v>
      </c>
      <c r="B375" s="20" t="s">
        <v>922</v>
      </c>
      <c r="C375" s="51" t="s">
        <v>5826</v>
      </c>
      <c r="D375" s="38">
        <v>5904441126334</v>
      </c>
      <c r="E375" s="38"/>
      <c r="F375" s="38"/>
      <c r="G375" s="37">
        <v>15</v>
      </c>
      <c r="H375" s="37">
        <v>210</v>
      </c>
      <c r="I375" s="37"/>
      <c r="J375" s="2" t="s">
        <v>2026</v>
      </c>
      <c r="K375" s="37" t="s">
        <v>505</v>
      </c>
      <c r="L375" s="42" t="s">
        <v>3786</v>
      </c>
      <c r="M375" s="56" t="s">
        <v>765</v>
      </c>
      <c r="N375" s="42" t="s">
        <v>3959</v>
      </c>
      <c r="O375" s="42" t="s">
        <v>3976</v>
      </c>
      <c r="P375" s="4" t="s">
        <v>4351</v>
      </c>
    </row>
    <row r="376" spans="1:16" ht="409.5">
      <c r="A376" s="44">
        <f t="shared" si="5"/>
        <v>375</v>
      </c>
      <c r="B376" s="20" t="s">
        <v>1192</v>
      </c>
      <c r="C376" s="51" t="s">
        <v>5827</v>
      </c>
      <c r="D376" s="38">
        <v>5904441113570</v>
      </c>
      <c r="E376" s="38" t="s">
        <v>2472</v>
      </c>
      <c r="F376" s="38" t="s">
        <v>3180</v>
      </c>
      <c r="G376" s="37">
        <v>15</v>
      </c>
      <c r="H376" s="37">
        <v>210</v>
      </c>
      <c r="I376" s="37"/>
      <c r="J376" s="2" t="s">
        <v>1669</v>
      </c>
      <c r="K376" s="37" t="s">
        <v>505</v>
      </c>
      <c r="L376" s="42" t="s">
        <v>3786</v>
      </c>
      <c r="M376" s="56" t="s">
        <v>765</v>
      </c>
      <c r="N376" s="42" t="s">
        <v>3959</v>
      </c>
      <c r="O376" s="42" t="s">
        <v>3976</v>
      </c>
      <c r="P376" s="4" t="s">
        <v>4352</v>
      </c>
    </row>
    <row r="377" spans="1:16" ht="409.5">
      <c r="A377" s="44">
        <f t="shared" si="5"/>
        <v>376</v>
      </c>
      <c r="B377" s="20" t="s">
        <v>1196</v>
      </c>
      <c r="C377" s="51" t="s">
        <v>5828</v>
      </c>
      <c r="D377" s="38">
        <v>5904441112436</v>
      </c>
      <c r="E377" s="38" t="s">
        <v>2473</v>
      </c>
      <c r="F377" s="38" t="s">
        <v>3181</v>
      </c>
      <c r="G377" s="37">
        <v>15</v>
      </c>
      <c r="H377" s="37">
        <v>210</v>
      </c>
      <c r="I377" s="37"/>
      <c r="J377" s="2" t="s">
        <v>1669</v>
      </c>
      <c r="K377" s="37" t="s">
        <v>505</v>
      </c>
      <c r="L377" s="42" t="s">
        <v>3786</v>
      </c>
      <c r="M377" s="56" t="s">
        <v>765</v>
      </c>
      <c r="N377" s="42" t="s">
        <v>3959</v>
      </c>
      <c r="O377" s="42" t="s">
        <v>3976</v>
      </c>
      <c r="P377" s="4" t="s">
        <v>4353</v>
      </c>
    </row>
    <row r="378" spans="1:16" ht="409.5">
      <c r="A378" s="44">
        <f t="shared" si="5"/>
        <v>377</v>
      </c>
      <c r="B378" s="20" t="s">
        <v>1400</v>
      </c>
      <c r="C378" s="51" t="s">
        <v>5829</v>
      </c>
      <c r="D378" s="38">
        <v>5904441125634</v>
      </c>
      <c r="E378" s="38"/>
      <c r="F378" s="38"/>
      <c r="G378" s="37">
        <v>15</v>
      </c>
      <c r="H378" s="37">
        <v>210</v>
      </c>
      <c r="I378" s="37"/>
      <c r="J378" s="2" t="s">
        <v>2026</v>
      </c>
      <c r="K378" s="37" t="s">
        <v>505</v>
      </c>
      <c r="L378" s="42" t="s">
        <v>3786</v>
      </c>
      <c r="M378" s="56" t="s">
        <v>765</v>
      </c>
      <c r="N378" s="42" t="s">
        <v>3959</v>
      </c>
      <c r="O378" s="42" t="s">
        <v>3976</v>
      </c>
      <c r="P378" s="4" t="s">
        <v>4354</v>
      </c>
    </row>
    <row r="379" spans="1:16" ht="409.5">
      <c r="A379" s="44">
        <f t="shared" si="5"/>
        <v>378</v>
      </c>
      <c r="B379" s="20" t="s">
        <v>1197</v>
      </c>
      <c r="C379" s="51" t="s">
        <v>5830</v>
      </c>
      <c r="D379" s="38">
        <v>5904441112207</v>
      </c>
      <c r="E379" s="38" t="s">
        <v>2474</v>
      </c>
      <c r="F379" s="38" t="s">
        <v>3182</v>
      </c>
      <c r="G379" s="37">
        <v>15</v>
      </c>
      <c r="H379" s="37">
        <v>210</v>
      </c>
      <c r="I379" s="37"/>
      <c r="J379" s="2" t="s">
        <v>1669</v>
      </c>
      <c r="K379" s="37" t="s">
        <v>505</v>
      </c>
      <c r="L379" s="42" t="s">
        <v>3786</v>
      </c>
      <c r="M379" s="56" t="s">
        <v>765</v>
      </c>
      <c r="N379" s="42" t="s">
        <v>3959</v>
      </c>
      <c r="O379" s="42" t="s">
        <v>3976</v>
      </c>
      <c r="P379" s="4" t="s">
        <v>4355</v>
      </c>
    </row>
    <row r="380" spans="1:16" ht="409.5">
      <c r="A380" s="44">
        <f t="shared" si="5"/>
        <v>379</v>
      </c>
      <c r="B380" s="20" t="s">
        <v>1198</v>
      </c>
      <c r="C380" s="51" t="s">
        <v>5831</v>
      </c>
      <c r="D380" s="38">
        <v>5904441112740</v>
      </c>
      <c r="E380" s="38" t="s">
        <v>2475</v>
      </c>
      <c r="F380" s="38" t="s">
        <v>3183</v>
      </c>
      <c r="G380" s="37">
        <v>15</v>
      </c>
      <c r="H380" s="37">
        <v>210</v>
      </c>
      <c r="I380" s="37"/>
      <c r="J380" s="2" t="s">
        <v>1669</v>
      </c>
      <c r="K380" s="37" t="s">
        <v>505</v>
      </c>
      <c r="L380" s="42" t="s">
        <v>3786</v>
      </c>
      <c r="M380" s="56" t="s">
        <v>765</v>
      </c>
      <c r="N380" s="42" t="s">
        <v>3959</v>
      </c>
      <c r="O380" s="42" t="s">
        <v>3976</v>
      </c>
      <c r="P380" s="4" t="s">
        <v>4356</v>
      </c>
    </row>
    <row r="381" spans="1:16" ht="409.5">
      <c r="A381" s="44">
        <f t="shared" si="5"/>
        <v>380</v>
      </c>
      <c r="B381" s="20" t="s">
        <v>1199</v>
      </c>
      <c r="C381" s="51" t="s">
        <v>5832</v>
      </c>
      <c r="D381" s="38">
        <v>5904441111842</v>
      </c>
      <c r="E381" s="38" t="s">
        <v>2476</v>
      </c>
      <c r="F381" s="38" t="s">
        <v>3184</v>
      </c>
      <c r="G381" s="37">
        <v>15</v>
      </c>
      <c r="H381" s="37">
        <v>210</v>
      </c>
      <c r="I381" s="37"/>
      <c r="J381" s="2" t="s">
        <v>1669</v>
      </c>
      <c r="K381" s="37" t="s">
        <v>505</v>
      </c>
      <c r="L381" s="42" t="s">
        <v>3786</v>
      </c>
      <c r="M381" s="56" t="s">
        <v>765</v>
      </c>
      <c r="N381" s="42" t="s">
        <v>3959</v>
      </c>
      <c r="O381" s="42" t="s">
        <v>3976</v>
      </c>
      <c r="P381" s="4" t="s">
        <v>4357</v>
      </c>
    </row>
    <row r="382" spans="1:16" ht="409.5">
      <c r="A382" s="44">
        <f t="shared" si="5"/>
        <v>381</v>
      </c>
      <c r="B382" s="20" t="s">
        <v>1199</v>
      </c>
      <c r="C382" s="51" t="s">
        <v>5833</v>
      </c>
      <c r="D382" s="38">
        <v>5904441126358</v>
      </c>
      <c r="E382" s="38"/>
      <c r="F382" s="38"/>
      <c r="G382" s="37">
        <v>15</v>
      </c>
      <c r="H382" s="37">
        <v>210</v>
      </c>
      <c r="I382" s="37"/>
      <c r="J382" s="2" t="s">
        <v>2026</v>
      </c>
      <c r="K382" s="37" t="s">
        <v>505</v>
      </c>
      <c r="L382" s="42" t="s">
        <v>3786</v>
      </c>
      <c r="M382" s="56" t="s">
        <v>765</v>
      </c>
      <c r="N382" s="42" t="s">
        <v>3959</v>
      </c>
      <c r="O382" s="42" t="s">
        <v>3976</v>
      </c>
      <c r="P382" s="4" t="s">
        <v>4358</v>
      </c>
    </row>
    <row r="383" spans="1:16" ht="409.5">
      <c r="A383" s="44">
        <f t="shared" si="5"/>
        <v>382</v>
      </c>
      <c r="B383" s="20" t="s">
        <v>1200</v>
      </c>
      <c r="C383" s="51" t="s">
        <v>5834</v>
      </c>
      <c r="D383" s="38">
        <v>5904441111651</v>
      </c>
      <c r="E383" s="38" t="s">
        <v>2477</v>
      </c>
      <c r="F383" s="38" t="s">
        <v>3185</v>
      </c>
      <c r="G383" s="37">
        <v>15</v>
      </c>
      <c r="H383" s="37">
        <v>210</v>
      </c>
      <c r="I383" s="37"/>
      <c r="J383" s="2" t="s">
        <v>1669</v>
      </c>
      <c r="K383" s="37" t="s">
        <v>505</v>
      </c>
      <c r="L383" s="42" t="s">
        <v>3786</v>
      </c>
      <c r="M383" s="56" t="s">
        <v>765</v>
      </c>
      <c r="N383" s="42" t="s">
        <v>3959</v>
      </c>
      <c r="O383" s="42" t="s">
        <v>3976</v>
      </c>
      <c r="P383" s="4" t="s">
        <v>4359</v>
      </c>
    </row>
    <row r="384" spans="1:16" ht="409.5">
      <c r="A384" s="44">
        <f t="shared" si="5"/>
        <v>383</v>
      </c>
      <c r="B384" s="20" t="s">
        <v>1200</v>
      </c>
      <c r="C384" s="51" t="s">
        <v>5835</v>
      </c>
      <c r="D384" s="38">
        <v>5904441126365</v>
      </c>
      <c r="E384" s="38"/>
      <c r="F384" s="38"/>
      <c r="G384" s="37">
        <v>15</v>
      </c>
      <c r="H384" s="37">
        <v>210</v>
      </c>
      <c r="I384" s="37"/>
      <c r="J384" s="2" t="s">
        <v>2026</v>
      </c>
      <c r="K384" s="37" t="s">
        <v>505</v>
      </c>
      <c r="L384" s="42" t="s">
        <v>3786</v>
      </c>
      <c r="M384" s="56" t="s">
        <v>765</v>
      </c>
      <c r="N384" s="42" t="s">
        <v>3959</v>
      </c>
      <c r="O384" s="42" t="s">
        <v>3976</v>
      </c>
      <c r="P384" s="4" t="s">
        <v>4360</v>
      </c>
    </row>
    <row r="385" spans="1:16" ht="409.5">
      <c r="A385" s="44">
        <f t="shared" si="5"/>
        <v>384</v>
      </c>
      <c r="B385" s="20" t="s">
        <v>1201</v>
      </c>
      <c r="C385" s="51" t="s">
        <v>5836</v>
      </c>
      <c r="D385" s="38">
        <v>5904441113754</v>
      </c>
      <c r="E385" s="38" t="s">
        <v>2478</v>
      </c>
      <c r="F385" s="38" t="s">
        <v>3186</v>
      </c>
      <c r="G385" s="37">
        <v>15</v>
      </c>
      <c r="H385" s="37">
        <v>210</v>
      </c>
      <c r="I385" s="37"/>
      <c r="J385" s="2" t="s">
        <v>1669</v>
      </c>
      <c r="K385" s="37" t="s">
        <v>505</v>
      </c>
      <c r="L385" s="42" t="s">
        <v>3786</v>
      </c>
      <c r="M385" s="56" t="s">
        <v>765</v>
      </c>
      <c r="N385" s="42" t="s">
        <v>3959</v>
      </c>
      <c r="O385" s="42" t="s">
        <v>3976</v>
      </c>
      <c r="P385" s="4" t="s">
        <v>4361</v>
      </c>
    </row>
    <row r="386" spans="1:16" ht="409.5">
      <c r="A386" s="44">
        <f t="shared" si="5"/>
        <v>385</v>
      </c>
      <c r="B386" s="20" t="s">
        <v>1401</v>
      </c>
      <c r="C386" s="51" t="s">
        <v>5837</v>
      </c>
      <c r="D386" s="38">
        <v>5904441126082</v>
      </c>
      <c r="E386" s="38"/>
      <c r="F386" s="38"/>
      <c r="G386" s="37">
        <v>15</v>
      </c>
      <c r="H386" s="37">
        <v>210</v>
      </c>
      <c r="I386" s="37"/>
      <c r="J386" s="2" t="s">
        <v>1669</v>
      </c>
      <c r="K386" s="37" t="s">
        <v>505</v>
      </c>
      <c r="L386" s="42" t="s">
        <v>3786</v>
      </c>
      <c r="M386" s="56" t="s">
        <v>765</v>
      </c>
      <c r="N386" s="42" t="s">
        <v>3959</v>
      </c>
      <c r="O386" s="42" t="s">
        <v>3976</v>
      </c>
      <c r="P386" s="4" t="s">
        <v>4362</v>
      </c>
    </row>
    <row r="387" spans="1:16" ht="409.5">
      <c r="A387" s="44">
        <f t="shared" si="5"/>
        <v>386</v>
      </c>
      <c r="B387" s="20" t="s">
        <v>1402</v>
      </c>
      <c r="C387" s="51" t="s">
        <v>5838</v>
      </c>
      <c r="D387" s="38">
        <v>5904441125948</v>
      </c>
      <c r="E387" s="38"/>
      <c r="F387" s="38"/>
      <c r="G387" s="37">
        <v>15</v>
      </c>
      <c r="H387" s="37">
        <v>210</v>
      </c>
      <c r="I387" s="37"/>
      <c r="J387" s="2" t="s">
        <v>1669</v>
      </c>
      <c r="K387" s="37" t="s">
        <v>505</v>
      </c>
      <c r="L387" s="42" t="s">
        <v>3786</v>
      </c>
      <c r="M387" s="56" t="s">
        <v>765</v>
      </c>
      <c r="N387" s="42" t="s">
        <v>3959</v>
      </c>
      <c r="O387" s="42" t="s">
        <v>3976</v>
      </c>
      <c r="P387" s="4" t="s">
        <v>4363</v>
      </c>
    </row>
    <row r="388" spans="1:16" ht="168">
      <c r="A388" s="44">
        <f t="shared" ref="A388:A451" si="6">A387+1</f>
        <v>387</v>
      </c>
      <c r="B388" s="25" t="s">
        <v>943</v>
      </c>
      <c r="C388" s="59" t="s">
        <v>5839</v>
      </c>
      <c r="D388" s="38">
        <v>2200134044460</v>
      </c>
      <c r="E388" s="38"/>
      <c r="F388" s="38"/>
      <c r="G388" s="37">
        <v>24</v>
      </c>
      <c r="H388" s="37">
        <v>240</v>
      </c>
      <c r="I388" s="37"/>
      <c r="J388" s="2" t="s">
        <v>1760</v>
      </c>
      <c r="K388" s="37"/>
      <c r="L388" s="42"/>
      <c r="M388" s="56"/>
      <c r="N388" s="42" t="s">
        <v>3959</v>
      </c>
      <c r="O388" s="42" t="s">
        <v>3976</v>
      </c>
      <c r="P388" s="4" t="s">
        <v>4364</v>
      </c>
    </row>
    <row r="389" spans="1:16" ht="168">
      <c r="A389" s="44">
        <f t="shared" si="6"/>
        <v>388</v>
      </c>
      <c r="B389" s="20" t="s">
        <v>382</v>
      </c>
      <c r="C389" s="51" t="s">
        <v>5840</v>
      </c>
      <c r="D389" s="38">
        <v>5901276093046</v>
      </c>
      <c r="E389" s="38"/>
      <c r="F389" s="38"/>
      <c r="G389" s="37" t="s">
        <v>201</v>
      </c>
      <c r="H389" s="37" t="s">
        <v>201</v>
      </c>
      <c r="I389" s="37" t="s">
        <v>201</v>
      </c>
      <c r="J389" s="2" t="s">
        <v>1761</v>
      </c>
      <c r="K389" s="37" t="s">
        <v>215</v>
      </c>
      <c r="L389" s="42" t="s">
        <v>902</v>
      </c>
      <c r="M389" s="56" t="s">
        <v>797</v>
      </c>
      <c r="N389" s="42" t="s">
        <v>3934</v>
      </c>
      <c r="O389" s="42" t="s">
        <v>3975</v>
      </c>
      <c r="P389" s="4" t="s">
        <v>4365</v>
      </c>
    </row>
    <row r="390" spans="1:16" ht="168">
      <c r="A390" s="44">
        <f t="shared" si="6"/>
        <v>389</v>
      </c>
      <c r="B390" s="22" t="s">
        <v>383</v>
      </c>
      <c r="C390" s="49" t="s">
        <v>5841</v>
      </c>
      <c r="D390" s="38">
        <v>5901276093053</v>
      </c>
      <c r="E390" s="38"/>
      <c r="F390" s="38"/>
      <c r="G390" s="37" t="s">
        <v>201</v>
      </c>
      <c r="H390" s="37" t="s">
        <v>201</v>
      </c>
      <c r="I390" s="37" t="s">
        <v>201</v>
      </c>
      <c r="J390" s="2" t="s">
        <v>1762</v>
      </c>
      <c r="K390" s="37" t="s">
        <v>215</v>
      </c>
      <c r="L390" s="42" t="s">
        <v>902</v>
      </c>
      <c r="M390" s="56" t="s">
        <v>796</v>
      </c>
      <c r="N390" s="42" t="s">
        <v>3934</v>
      </c>
      <c r="O390" s="42" t="s">
        <v>3975</v>
      </c>
      <c r="P390" s="4" t="s">
        <v>4366</v>
      </c>
    </row>
    <row r="391" spans="1:16" ht="252">
      <c r="A391" s="44">
        <f t="shared" si="6"/>
        <v>390</v>
      </c>
      <c r="B391" s="20" t="s">
        <v>1083</v>
      </c>
      <c r="C391" s="51" t="s">
        <v>5842</v>
      </c>
      <c r="D391" s="38">
        <v>5901276101949</v>
      </c>
      <c r="E391" s="38"/>
      <c r="F391" s="38"/>
      <c r="G391" s="48">
        <v>1</v>
      </c>
      <c r="H391" s="48" t="s">
        <v>1161</v>
      </c>
      <c r="I391" s="37"/>
      <c r="J391" s="2" t="s">
        <v>1763</v>
      </c>
      <c r="K391" s="37" t="s">
        <v>215</v>
      </c>
      <c r="L391" s="42" t="s">
        <v>865</v>
      </c>
      <c r="M391" s="56" t="s">
        <v>3883</v>
      </c>
      <c r="N391" s="42" t="s">
        <v>3934</v>
      </c>
      <c r="O391" s="42" t="s">
        <v>3975</v>
      </c>
      <c r="P391" s="4" t="s">
        <v>4367</v>
      </c>
    </row>
    <row r="392" spans="1:16" ht="294">
      <c r="A392" s="44">
        <f t="shared" si="6"/>
        <v>391</v>
      </c>
      <c r="B392" s="22" t="s">
        <v>384</v>
      </c>
      <c r="C392" s="49" t="s">
        <v>5843</v>
      </c>
      <c r="D392" s="38">
        <v>5901276093022</v>
      </c>
      <c r="E392" s="38"/>
      <c r="F392" s="38"/>
      <c r="G392" s="37" t="s">
        <v>201</v>
      </c>
      <c r="H392" s="37" t="s">
        <v>201</v>
      </c>
      <c r="I392" s="37" t="s">
        <v>201</v>
      </c>
      <c r="J392" s="7" t="s">
        <v>1764</v>
      </c>
      <c r="K392" s="37" t="s">
        <v>215</v>
      </c>
      <c r="L392" s="42" t="s">
        <v>3791</v>
      </c>
      <c r="M392" s="56" t="s">
        <v>798</v>
      </c>
      <c r="N392" s="42" t="s">
        <v>3934</v>
      </c>
      <c r="O392" s="42" t="s">
        <v>3975</v>
      </c>
      <c r="P392" s="4" t="s">
        <v>4368</v>
      </c>
    </row>
    <row r="393" spans="1:16" ht="294">
      <c r="A393" s="44">
        <f t="shared" si="6"/>
        <v>392</v>
      </c>
      <c r="B393" s="20" t="s">
        <v>385</v>
      </c>
      <c r="C393" s="51" t="s">
        <v>5844</v>
      </c>
      <c r="D393" s="38">
        <v>5901276093039</v>
      </c>
      <c r="E393" s="38"/>
      <c r="F393" s="38"/>
      <c r="G393" s="37" t="s">
        <v>201</v>
      </c>
      <c r="H393" s="37" t="s">
        <v>201</v>
      </c>
      <c r="I393" s="37" t="s">
        <v>201</v>
      </c>
      <c r="J393" s="7" t="s">
        <v>1764</v>
      </c>
      <c r="K393" s="37" t="s">
        <v>215</v>
      </c>
      <c r="L393" s="42" t="s">
        <v>3791</v>
      </c>
      <c r="M393" s="56" t="s">
        <v>798</v>
      </c>
      <c r="N393" s="42" t="s">
        <v>3934</v>
      </c>
      <c r="O393" s="42" t="s">
        <v>3975</v>
      </c>
      <c r="P393" s="4" t="s">
        <v>4369</v>
      </c>
    </row>
    <row r="394" spans="1:16" ht="273">
      <c r="A394" s="44">
        <f t="shared" si="6"/>
        <v>393</v>
      </c>
      <c r="B394" s="20" t="s">
        <v>1084</v>
      </c>
      <c r="C394" s="51" t="s">
        <v>5845</v>
      </c>
      <c r="D394" s="38">
        <v>5901276101956</v>
      </c>
      <c r="E394" s="38"/>
      <c r="F394" s="38"/>
      <c r="G394" s="48">
        <v>1</v>
      </c>
      <c r="H394" s="48" t="s">
        <v>1161</v>
      </c>
      <c r="I394" s="37"/>
      <c r="J394" s="2" t="s">
        <v>1765</v>
      </c>
      <c r="K394" s="37" t="s">
        <v>215</v>
      </c>
      <c r="L394" s="42" t="s">
        <v>3765</v>
      </c>
      <c r="M394" s="56" t="s">
        <v>3884</v>
      </c>
      <c r="N394" s="42" t="s">
        <v>3934</v>
      </c>
      <c r="O394" s="42" t="s">
        <v>3975</v>
      </c>
      <c r="P394" s="4" t="s">
        <v>4370</v>
      </c>
    </row>
    <row r="395" spans="1:16" ht="399">
      <c r="A395" s="44">
        <f t="shared" si="6"/>
        <v>394</v>
      </c>
      <c r="B395" s="20" t="s">
        <v>378</v>
      </c>
      <c r="C395" s="51" t="s">
        <v>5846</v>
      </c>
      <c r="D395" s="38">
        <v>5901276094173</v>
      </c>
      <c r="E395" s="38" t="s">
        <v>2479</v>
      </c>
      <c r="F395" s="38" t="s">
        <v>3187</v>
      </c>
      <c r="G395" s="37">
        <v>12</v>
      </c>
      <c r="H395" s="37">
        <v>480</v>
      </c>
      <c r="I395" s="37">
        <v>19200</v>
      </c>
      <c r="J395" s="2" t="s">
        <v>1722</v>
      </c>
      <c r="K395" s="37" t="s">
        <v>215</v>
      </c>
      <c r="L395" s="42" t="s">
        <v>3756</v>
      </c>
      <c r="M395" s="56" t="s">
        <v>768</v>
      </c>
      <c r="N395" s="42" t="s">
        <v>3934</v>
      </c>
      <c r="O395" s="42" t="s">
        <v>3976</v>
      </c>
      <c r="P395" s="4" t="s">
        <v>4371</v>
      </c>
    </row>
    <row r="396" spans="1:16" ht="399">
      <c r="A396" s="44">
        <f t="shared" si="6"/>
        <v>395</v>
      </c>
      <c r="B396" s="20" t="s">
        <v>1085</v>
      </c>
      <c r="C396" s="51" t="s">
        <v>5847</v>
      </c>
      <c r="D396" s="38">
        <v>5901276065449</v>
      </c>
      <c r="E396" s="38" t="s">
        <v>2480</v>
      </c>
      <c r="F396" s="38" t="s">
        <v>3188</v>
      </c>
      <c r="G396" s="48">
        <v>12</v>
      </c>
      <c r="H396" s="48">
        <v>480</v>
      </c>
      <c r="I396" s="37"/>
      <c r="J396" s="2" t="s">
        <v>1721</v>
      </c>
      <c r="K396" s="37" t="s">
        <v>215</v>
      </c>
      <c r="L396" s="42" t="s">
        <v>3756</v>
      </c>
      <c r="M396" s="56" t="s">
        <v>768</v>
      </c>
      <c r="N396" s="42" t="s">
        <v>3934</v>
      </c>
      <c r="O396" s="42" t="s">
        <v>3976</v>
      </c>
      <c r="P396" s="4" t="s">
        <v>4372</v>
      </c>
    </row>
    <row r="397" spans="1:16" ht="399">
      <c r="A397" s="44">
        <f t="shared" si="6"/>
        <v>396</v>
      </c>
      <c r="B397" s="25" t="s">
        <v>923</v>
      </c>
      <c r="C397" s="59" t="s">
        <v>5848</v>
      </c>
      <c r="D397" s="38">
        <v>5904441102840</v>
      </c>
      <c r="E397" s="38" t="s">
        <v>2481</v>
      </c>
      <c r="F397" s="38" t="s">
        <v>3189</v>
      </c>
      <c r="G397" s="37">
        <v>12</v>
      </c>
      <c r="H397" s="37">
        <v>480</v>
      </c>
      <c r="I397" s="37">
        <v>19200</v>
      </c>
      <c r="J397" s="2" t="s">
        <v>1720</v>
      </c>
      <c r="K397" s="37" t="s">
        <v>510</v>
      </c>
      <c r="L397" s="42" t="s">
        <v>3756</v>
      </c>
      <c r="M397" s="56" t="s">
        <v>768</v>
      </c>
      <c r="N397" s="42" t="s">
        <v>3934</v>
      </c>
      <c r="O397" s="42" t="s">
        <v>3976</v>
      </c>
      <c r="P397" s="4" t="s">
        <v>4373</v>
      </c>
    </row>
    <row r="398" spans="1:16" ht="399">
      <c r="A398" s="44">
        <f t="shared" si="6"/>
        <v>397</v>
      </c>
      <c r="B398" s="20" t="s">
        <v>1202</v>
      </c>
      <c r="C398" s="51" t="s">
        <v>5849</v>
      </c>
      <c r="D398" s="38">
        <v>5901276053675</v>
      </c>
      <c r="E398" s="38"/>
      <c r="F398" s="38"/>
      <c r="G398" s="37">
        <v>12</v>
      </c>
      <c r="H398" s="37">
        <v>480</v>
      </c>
      <c r="I398" s="37"/>
      <c r="J398" s="2" t="s">
        <v>1719</v>
      </c>
      <c r="K398" s="37" t="s">
        <v>215</v>
      </c>
      <c r="L398" s="42" t="s">
        <v>3756</v>
      </c>
      <c r="M398" s="56" t="s">
        <v>768</v>
      </c>
      <c r="N398" s="42" t="s">
        <v>3934</v>
      </c>
      <c r="O398" s="42" t="s">
        <v>3976</v>
      </c>
      <c r="P398" s="4" t="s">
        <v>4374</v>
      </c>
    </row>
    <row r="399" spans="1:16" ht="399">
      <c r="A399" s="44">
        <f t="shared" si="6"/>
        <v>398</v>
      </c>
      <c r="B399" s="20" t="s">
        <v>1203</v>
      </c>
      <c r="C399" s="51" t="s">
        <v>5850</v>
      </c>
      <c r="D399" s="38">
        <v>5901276060093</v>
      </c>
      <c r="E399" s="38"/>
      <c r="F399" s="38"/>
      <c r="G399" s="37">
        <v>12</v>
      </c>
      <c r="H399" s="37">
        <v>480</v>
      </c>
      <c r="I399" s="37"/>
      <c r="J399" s="2" t="s">
        <v>1718</v>
      </c>
      <c r="K399" s="37" t="s">
        <v>215</v>
      </c>
      <c r="L399" s="42" t="s">
        <v>3756</v>
      </c>
      <c r="M399" s="56" t="s">
        <v>768</v>
      </c>
      <c r="N399" s="42" t="s">
        <v>3934</v>
      </c>
      <c r="O399" s="42" t="s">
        <v>3976</v>
      </c>
      <c r="P399" s="4" t="s">
        <v>4375</v>
      </c>
    </row>
    <row r="400" spans="1:16" ht="399">
      <c r="A400" s="44">
        <f t="shared" si="6"/>
        <v>399</v>
      </c>
      <c r="B400" s="20" t="s">
        <v>393</v>
      </c>
      <c r="C400" s="51" t="s">
        <v>5851</v>
      </c>
      <c r="D400" s="38">
        <v>5901276062271</v>
      </c>
      <c r="E400" s="38"/>
      <c r="F400" s="38"/>
      <c r="G400" s="42">
        <v>12</v>
      </c>
      <c r="H400" s="47">
        <v>480</v>
      </c>
      <c r="I400" s="37"/>
      <c r="J400" s="2" t="s">
        <v>1717</v>
      </c>
      <c r="K400" s="37" t="s">
        <v>215</v>
      </c>
      <c r="L400" s="42" t="s">
        <v>3756</v>
      </c>
      <c r="M400" s="56" t="s">
        <v>768</v>
      </c>
      <c r="N400" s="42" t="s">
        <v>3934</v>
      </c>
      <c r="O400" s="42" t="s">
        <v>3976</v>
      </c>
      <c r="P400" s="4" t="s">
        <v>4376</v>
      </c>
    </row>
    <row r="401" spans="1:16" ht="399">
      <c r="A401" s="44">
        <f t="shared" si="6"/>
        <v>400</v>
      </c>
      <c r="B401" s="20" t="s">
        <v>394</v>
      </c>
      <c r="C401" s="51" t="s">
        <v>5852</v>
      </c>
      <c r="D401" s="38">
        <v>5901276094494</v>
      </c>
      <c r="E401" s="38" t="s">
        <v>2482</v>
      </c>
      <c r="F401" s="38" t="s">
        <v>3190</v>
      </c>
      <c r="G401" s="37">
        <v>12</v>
      </c>
      <c r="H401" s="37">
        <v>480</v>
      </c>
      <c r="I401" s="37">
        <v>19200</v>
      </c>
      <c r="J401" s="2" t="s">
        <v>1716</v>
      </c>
      <c r="K401" s="37" t="s">
        <v>215</v>
      </c>
      <c r="L401" s="42" t="s">
        <v>3756</v>
      </c>
      <c r="M401" s="56" t="s">
        <v>768</v>
      </c>
      <c r="N401" s="42" t="s">
        <v>3934</v>
      </c>
      <c r="O401" s="42" t="s">
        <v>3976</v>
      </c>
      <c r="P401" s="4" t="s">
        <v>4377</v>
      </c>
    </row>
    <row r="402" spans="1:16" ht="30" customHeight="1">
      <c r="A402" s="44">
        <f t="shared" si="6"/>
        <v>401</v>
      </c>
      <c r="B402" s="20" t="s">
        <v>394</v>
      </c>
      <c r="C402" s="51" t="s">
        <v>5853</v>
      </c>
      <c r="D402" s="38">
        <v>5901276077527</v>
      </c>
      <c r="E402" s="38" t="s">
        <v>2483</v>
      </c>
      <c r="F402" s="38" t="s">
        <v>3191</v>
      </c>
      <c r="G402" s="48">
        <v>12</v>
      </c>
      <c r="H402" s="48">
        <v>480</v>
      </c>
      <c r="I402" s="37"/>
      <c r="J402" s="2" t="s">
        <v>1715</v>
      </c>
      <c r="K402" s="37" t="s">
        <v>215</v>
      </c>
      <c r="L402" s="42" t="s">
        <v>3756</v>
      </c>
      <c r="M402" s="56" t="s">
        <v>768</v>
      </c>
      <c r="N402" s="42" t="s">
        <v>3934</v>
      </c>
      <c r="O402" s="42" t="s">
        <v>3976</v>
      </c>
      <c r="P402" s="4" t="s">
        <v>4378</v>
      </c>
    </row>
    <row r="403" spans="1:16" ht="206.1" customHeight="1">
      <c r="A403" s="44">
        <f t="shared" si="6"/>
        <v>402</v>
      </c>
      <c r="B403" s="20" t="s">
        <v>1086</v>
      </c>
      <c r="C403" s="51" t="s">
        <v>5854</v>
      </c>
      <c r="D403" s="38">
        <v>5901276084747</v>
      </c>
      <c r="E403" s="38" t="s">
        <v>2484</v>
      </c>
      <c r="F403" s="38" t="s">
        <v>3192</v>
      </c>
      <c r="G403" s="48">
        <v>12</v>
      </c>
      <c r="H403" s="48">
        <v>480</v>
      </c>
      <c r="I403" s="37"/>
      <c r="J403" s="2" t="s">
        <v>1714</v>
      </c>
      <c r="K403" s="37" t="s">
        <v>215</v>
      </c>
      <c r="L403" s="42" t="s">
        <v>3756</v>
      </c>
      <c r="M403" s="56" t="s">
        <v>768</v>
      </c>
      <c r="N403" s="42" t="s">
        <v>3934</v>
      </c>
      <c r="O403" s="42" t="s">
        <v>3976</v>
      </c>
      <c r="P403" s="4" t="s">
        <v>4379</v>
      </c>
    </row>
    <row r="404" spans="1:16" ht="219" customHeight="1">
      <c r="A404" s="44">
        <f t="shared" si="6"/>
        <v>403</v>
      </c>
      <c r="B404" s="20" t="s">
        <v>1086</v>
      </c>
      <c r="C404" s="51" t="s">
        <v>5854</v>
      </c>
      <c r="D404" s="38">
        <v>5901276084754</v>
      </c>
      <c r="E404" s="38"/>
      <c r="F404" s="38"/>
      <c r="G404" s="48">
        <v>12</v>
      </c>
      <c r="H404" s="48">
        <v>480</v>
      </c>
      <c r="I404" s="37"/>
      <c r="J404" s="2" t="s">
        <v>1714</v>
      </c>
      <c r="K404" s="37" t="s">
        <v>215</v>
      </c>
      <c r="L404" s="42"/>
      <c r="M404" s="56"/>
      <c r="N404" s="42" t="s">
        <v>3944</v>
      </c>
      <c r="O404" s="42" t="s">
        <v>3976</v>
      </c>
      <c r="P404" s="4" t="s">
        <v>4380</v>
      </c>
    </row>
    <row r="405" spans="1:16" ht="198.95" customHeight="1">
      <c r="A405" s="44">
        <f t="shared" si="6"/>
        <v>404</v>
      </c>
      <c r="B405" s="20" t="s">
        <v>1403</v>
      </c>
      <c r="C405" s="51" t="s">
        <v>5855</v>
      </c>
      <c r="D405" s="38">
        <v>5904441126174</v>
      </c>
      <c r="E405" s="38"/>
      <c r="F405" s="38"/>
      <c r="G405" s="37">
        <v>10</v>
      </c>
      <c r="H405" s="37">
        <v>200</v>
      </c>
      <c r="I405" s="37"/>
      <c r="J405" s="2" t="s">
        <v>2027</v>
      </c>
      <c r="K405" s="37" t="s">
        <v>510</v>
      </c>
      <c r="L405" s="42" t="s">
        <v>3792</v>
      </c>
      <c r="M405" s="56" t="s">
        <v>3885</v>
      </c>
      <c r="N405" s="42" t="s">
        <v>3934</v>
      </c>
      <c r="O405" s="42" t="s">
        <v>3976</v>
      </c>
      <c r="P405" s="4" t="s">
        <v>4381</v>
      </c>
    </row>
    <row r="406" spans="1:16" ht="210.95" customHeight="1">
      <c r="A406" s="44">
        <f t="shared" si="6"/>
        <v>405</v>
      </c>
      <c r="B406" s="20" t="s">
        <v>1204</v>
      </c>
      <c r="C406" s="51" t="s">
        <v>5856</v>
      </c>
      <c r="D406" s="38">
        <v>5904441112078</v>
      </c>
      <c r="E406" s="38" t="s">
        <v>2485</v>
      </c>
      <c r="F406" s="38" t="s">
        <v>3193</v>
      </c>
      <c r="G406" s="37">
        <v>10</v>
      </c>
      <c r="H406" s="37">
        <v>200</v>
      </c>
      <c r="I406" s="37"/>
      <c r="J406" s="2" t="s">
        <v>1752</v>
      </c>
      <c r="K406" s="37" t="s">
        <v>510</v>
      </c>
      <c r="L406" s="42" t="s">
        <v>3792</v>
      </c>
      <c r="M406" s="56" t="s">
        <v>3885</v>
      </c>
      <c r="N406" s="42" t="s">
        <v>3934</v>
      </c>
      <c r="O406" s="42" t="s">
        <v>3976</v>
      </c>
      <c r="P406" s="4" t="s">
        <v>4382</v>
      </c>
    </row>
    <row r="407" spans="1:16" ht="200.1" customHeight="1">
      <c r="A407" s="44">
        <f t="shared" si="6"/>
        <v>406</v>
      </c>
      <c r="B407" s="20" t="s">
        <v>1205</v>
      </c>
      <c r="C407" s="51" t="s">
        <v>5857</v>
      </c>
      <c r="D407" s="38">
        <v>5904441113235</v>
      </c>
      <c r="E407" s="38" t="s">
        <v>2486</v>
      </c>
      <c r="F407" s="38" t="s">
        <v>3194</v>
      </c>
      <c r="G407" s="37">
        <v>10</v>
      </c>
      <c r="H407" s="37">
        <v>200</v>
      </c>
      <c r="I407" s="37"/>
      <c r="J407" s="2" t="s">
        <v>1753</v>
      </c>
      <c r="K407" s="37" t="s">
        <v>510</v>
      </c>
      <c r="L407" s="42" t="s">
        <v>3792</v>
      </c>
      <c r="M407" s="56" t="s">
        <v>3885</v>
      </c>
      <c r="N407" s="42" t="s">
        <v>3934</v>
      </c>
      <c r="O407" s="42" t="s">
        <v>3976</v>
      </c>
      <c r="P407" s="4" t="s">
        <v>4383</v>
      </c>
    </row>
    <row r="408" spans="1:16" ht="192.95" customHeight="1">
      <c r="A408" s="44">
        <f t="shared" si="6"/>
        <v>407</v>
      </c>
      <c r="B408" s="20" t="s">
        <v>1404</v>
      </c>
      <c r="C408" s="51" t="s">
        <v>5858</v>
      </c>
      <c r="D408" s="38">
        <v>5904441125641</v>
      </c>
      <c r="E408" s="38"/>
      <c r="F408" s="38"/>
      <c r="G408" s="37">
        <v>10</v>
      </c>
      <c r="H408" s="37">
        <v>200</v>
      </c>
      <c r="I408" s="37"/>
      <c r="J408" s="2" t="s">
        <v>2028</v>
      </c>
      <c r="K408" s="37" t="s">
        <v>510</v>
      </c>
      <c r="L408" s="42" t="s">
        <v>3792</v>
      </c>
      <c r="M408" s="56" t="s">
        <v>3885</v>
      </c>
      <c r="N408" s="42" t="s">
        <v>3934</v>
      </c>
      <c r="O408" s="42" t="s">
        <v>3976</v>
      </c>
      <c r="P408" s="4" t="s">
        <v>4384</v>
      </c>
    </row>
    <row r="409" spans="1:16" ht="204" customHeight="1">
      <c r="A409" s="44">
        <f t="shared" si="6"/>
        <v>408</v>
      </c>
      <c r="B409" s="20" t="s">
        <v>1206</v>
      </c>
      <c r="C409" s="51" t="s">
        <v>5859</v>
      </c>
      <c r="D409" s="38">
        <v>5904441112214</v>
      </c>
      <c r="E409" s="38" t="s">
        <v>2487</v>
      </c>
      <c r="F409" s="38" t="s">
        <v>3195</v>
      </c>
      <c r="G409" s="37">
        <v>10</v>
      </c>
      <c r="H409" s="37">
        <v>200</v>
      </c>
      <c r="I409" s="37"/>
      <c r="J409" s="2" t="s">
        <v>1754</v>
      </c>
      <c r="K409" s="37" t="s">
        <v>510</v>
      </c>
      <c r="L409" s="42" t="s">
        <v>3792</v>
      </c>
      <c r="M409" s="56" t="s">
        <v>3885</v>
      </c>
      <c r="N409" s="42" t="s">
        <v>3934</v>
      </c>
      <c r="O409" s="42" t="s">
        <v>3976</v>
      </c>
      <c r="P409" s="4" t="s">
        <v>4385</v>
      </c>
    </row>
    <row r="410" spans="1:16" ht="201.95" customHeight="1">
      <c r="A410" s="44">
        <f t="shared" si="6"/>
        <v>409</v>
      </c>
      <c r="B410" s="20" t="s">
        <v>1207</v>
      </c>
      <c r="C410" s="51" t="s">
        <v>5860</v>
      </c>
      <c r="D410" s="38">
        <v>5904441112757</v>
      </c>
      <c r="E410" s="38" t="s">
        <v>2488</v>
      </c>
      <c r="F410" s="38" t="s">
        <v>3196</v>
      </c>
      <c r="G410" s="37">
        <v>10</v>
      </c>
      <c r="H410" s="37">
        <v>200</v>
      </c>
      <c r="I410" s="37"/>
      <c r="J410" s="2" t="s">
        <v>1755</v>
      </c>
      <c r="K410" s="37" t="s">
        <v>510</v>
      </c>
      <c r="L410" s="42" t="s">
        <v>3792</v>
      </c>
      <c r="M410" s="56" t="s">
        <v>3885</v>
      </c>
      <c r="N410" s="42" t="s">
        <v>3934</v>
      </c>
      <c r="O410" s="42" t="s">
        <v>3976</v>
      </c>
      <c r="P410" s="4" t="s">
        <v>4386</v>
      </c>
    </row>
    <row r="411" spans="1:16" ht="214.5" customHeight="1">
      <c r="A411" s="44">
        <f t="shared" si="6"/>
        <v>410</v>
      </c>
      <c r="B411" s="20" t="s">
        <v>1208</v>
      </c>
      <c r="C411" s="51" t="s">
        <v>5861</v>
      </c>
      <c r="D411" s="38">
        <v>5904441111859</v>
      </c>
      <c r="E411" s="38" t="s">
        <v>2489</v>
      </c>
      <c r="F411" s="38" t="s">
        <v>3197</v>
      </c>
      <c r="G411" s="37">
        <v>10</v>
      </c>
      <c r="H411" s="37">
        <v>200</v>
      </c>
      <c r="I411" s="37"/>
      <c r="J411" s="2" t="s">
        <v>1756</v>
      </c>
      <c r="K411" s="37" t="s">
        <v>510</v>
      </c>
      <c r="L411" s="42" t="s">
        <v>3792</v>
      </c>
      <c r="M411" s="56" t="s">
        <v>3885</v>
      </c>
      <c r="N411" s="42" t="s">
        <v>3934</v>
      </c>
      <c r="O411" s="42" t="s">
        <v>3976</v>
      </c>
      <c r="P411" s="4" t="s">
        <v>4387</v>
      </c>
    </row>
    <row r="412" spans="1:16" ht="213" customHeight="1">
      <c r="A412" s="44">
        <f t="shared" si="6"/>
        <v>411</v>
      </c>
      <c r="B412" s="20" t="s">
        <v>1209</v>
      </c>
      <c r="C412" s="51" t="s">
        <v>5862</v>
      </c>
      <c r="D412" s="38">
        <v>5904441111668</v>
      </c>
      <c r="E412" s="38" t="s">
        <v>2490</v>
      </c>
      <c r="F412" s="38" t="s">
        <v>3198</v>
      </c>
      <c r="G412" s="37">
        <v>10</v>
      </c>
      <c r="H412" s="37">
        <v>200</v>
      </c>
      <c r="I412" s="37"/>
      <c r="J412" s="2" t="s">
        <v>1757</v>
      </c>
      <c r="K412" s="37" t="s">
        <v>510</v>
      </c>
      <c r="L412" s="42" t="s">
        <v>3792</v>
      </c>
      <c r="M412" s="56" t="s">
        <v>3885</v>
      </c>
      <c r="N412" s="42" t="s">
        <v>3934</v>
      </c>
      <c r="O412" s="42" t="s">
        <v>3976</v>
      </c>
      <c r="P412" s="4" t="s">
        <v>4388</v>
      </c>
    </row>
    <row r="413" spans="1:16" ht="357">
      <c r="A413" s="44">
        <f t="shared" si="6"/>
        <v>412</v>
      </c>
      <c r="B413" s="20" t="s">
        <v>1210</v>
      </c>
      <c r="C413" s="51" t="s">
        <v>5863</v>
      </c>
      <c r="D413" s="38">
        <v>5904441113761</v>
      </c>
      <c r="E413" s="38" t="s">
        <v>2491</v>
      </c>
      <c r="F413" s="38" t="s">
        <v>3199</v>
      </c>
      <c r="G413" s="37">
        <v>10</v>
      </c>
      <c r="H413" s="37">
        <v>200</v>
      </c>
      <c r="I413" s="37"/>
      <c r="J413" s="2" t="s">
        <v>1758</v>
      </c>
      <c r="K413" s="37" t="s">
        <v>510</v>
      </c>
      <c r="L413" s="42" t="s">
        <v>3792</v>
      </c>
      <c r="M413" s="56" t="s">
        <v>3885</v>
      </c>
      <c r="N413" s="42" t="s">
        <v>3934</v>
      </c>
      <c r="O413" s="42" t="s">
        <v>3976</v>
      </c>
      <c r="P413" s="4" t="s">
        <v>4389</v>
      </c>
    </row>
    <row r="414" spans="1:16" ht="357">
      <c r="A414" s="44">
        <f t="shared" si="6"/>
        <v>413</v>
      </c>
      <c r="B414" s="20" t="s">
        <v>1405</v>
      </c>
      <c r="C414" s="51" t="s">
        <v>5864</v>
      </c>
      <c r="D414" s="38">
        <v>5904441125955</v>
      </c>
      <c r="E414" s="38"/>
      <c r="F414" s="38"/>
      <c r="G414" s="37">
        <v>10</v>
      </c>
      <c r="H414" s="37">
        <v>200</v>
      </c>
      <c r="I414" s="37"/>
      <c r="J414" s="2" t="s">
        <v>2029</v>
      </c>
      <c r="K414" s="37" t="s">
        <v>510</v>
      </c>
      <c r="L414" s="42" t="s">
        <v>3792</v>
      </c>
      <c r="M414" s="56" t="s">
        <v>3885</v>
      </c>
      <c r="N414" s="42" t="s">
        <v>3934</v>
      </c>
      <c r="O414" s="42" t="s">
        <v>3976</v>
      </c>
      <c r="P414" s="4" t="s">
        <v>4390</v>
      </c>
    </row>
    <row r="415" spans="1:16" ht="357">
      <c r="A415" s="44">
        <f t="shared" si="6"/>
        <v>414</v>
      </c>
      <c r="B415" s="20" t="s">
        <v>1211</v>
      </c>
      <c r="C415" s="51" t="s">
        <v>5865</v>
      </c>
      <c r="D415" s="38">
        <v>5904441112634</v>
      </c>
      <c r="E415" s="38" t="s">
        <v>2492</v>
      </c>
      <c r="F415" s="38" t="s">
        <v>3200</v>
      </c>
      <c r="G415" s="37">
        <v>10</v>
      </c>
      <c r="H415" s="37">
        <v>200</v>
      </c>
      <c r="I415" s="37"/>
      <c r="J415" s="2" t="s">
        <v>1759</v>
      </c>
      <c r="K415" s="37" t="s">
        <v>510</v>
      </c>
      <c r="L415" s="42" t="s">
        <v>3792</v>
      </c>
      <c r="M415" s="56" t="s">
        <v>3885</v>
      </c>
      <c r="N415" s="42" t="s">
        <v>3934</v>
      </c>
      <c r="O415" s="42" t="s">
        <v>3976</v>
      </c>
      <c r="P415" s="4" t="s">
        <v>4391</v>
      </c>
    </row>
    <row r="416" spans="1:16" ht="399">
      <c r="A416" s="44">
        <f t="shared" si="6"/>
        <v>415</v>
      </c>
      <c r="B416" s="20" t="s">
        <v>389</v>
      </c>
      <c r="C416" s="51" t="s">
        <v>5866</v>
      </c>
      <c r="D416" s="38">
        <v>5901276085737</v>
      </c>
      <c r="E416" s="38" t="s">
        <v>2493</v>
      </c>
      <c r="F416" s="38" t="s">
        <v>3201</v>
      </c>
      <c r="G416" s="37">
        <v>10</v>
      </c>
      <c r="H416" s="37">
        <v>120</v>
      </c>
      <c r="I416" s="37">
        <v>4800</v>
      </c>
      <c r="J416" s="2" t="s">
        <v>1723</v>
      </c>
      <c r="K416" s="37" t="s">
        <v>215</v>
      </c>
      <c r="L416" s="42" t="s">
        <v>3749</v>
      </c>
      <c r="M416" s="56" t="s">
        <v>769</v>
      </c>
      <c r="N416" s="42" t="s">
        <v>3934</v>
      </c>
      <c r="O416" s="42" t="s">
        <v>3976</v>
      </c>
      <c r="P416" s="4" t="s">
        <v>4392</v>
      </c>
    </row>
    <row r="417" spans="1:16" ht="399">
      <c r="A417" s="44">
        <f t="shared" si="6"/>
        <v>416</v>
      </c>
      <c r="B417" s="20" t="s">
        <v>390</v>
      </c>
      <c r="C417" s="51" t="s">
        <v>5867</v>
      </c>
      <c r="D417" s="38">
        <v>5901276085836</v>
      </c>
      <c r="E417" s="38" t="s">
        <v>2494</v>
      </c>
      <c r="F417" s="38" t="s">
        <v>3202</v>
      </c>
      <c r="G417" s="37">
        <v>10</v>
      </c>
      <c r="H417" s="37">
        <v>120</v>
      </c>
      <c r="I417" s="37">
        <v>4800</v>
      </c>
      <c r="J417" s="2" t="s">
        <v>1724</v>
      </c>
      <c r="K417" s="37" t="s">
        <v>215</v>
      </c>
      <c r="L417" s="42" t="s">
        <v>3749</v>
      </c>
      <c r="M417" s="56" t="s">
        <v>769</v>
      </c>
      <c r="N417" s="42" t="s">
        <v>3934</v>
      </c>
      <c r="O417" s="42" t="s">
        <v>3976</v>
      </c>
      <c r="P417" s="4" t="s">
        <v>4393</v>
      </c>
    </row>
    <row r="418" spans="1:16" ht="399">
      <c r="A418" s="44">
        <f t="shared" si="6"/>
        <v>417</v>
      </c>
      <c r="B418" s="20" t="s">
        <v>391</v>
      </c>
      <c r="C418" s="51" t="s">
        <v>5868</v>
      </c>
      <c r="D418" s="38">
        <v>5901276085935</v>
      </c>
      <c r="E418" s="38" t="s">
        <v>2495</v>
      </c>
      <c r="F418" s="38" t="s">
        <v>3203</v>
      </c>
      <c r="G418" s="37">
        <v>10</v>
      </c>
      <c r="H418" s="37">
        <v>120</v>
      </c>
      <c r="I418" s="37">
        <v>4800</v>
      </c>
      <c r="J418" s="2" t="s">
        <v>1725</v>
      </c>
      <c r="K418" s="37" t="s">
        <v>215</v>
      </c>
      <c r="L418" s="42" t="s">
        <v>3749</v>
      </c>
      <c r="M418" s="56" t="s">
        <v>769</v>
      </c>
      <c r="N418" s="42" t="s">
        <v>3934</v>
      </c>
      <c r="O418" s="42" t="s">
        <v>3976</v>
      </c>
      <c r="P418" s="4" t="s">
        <v>4394</v>
      </c>
    </row>
    <row r="419" spans="1:16" ht="399">
      <c r="A419" s="44">
        <f t="shared" si="6"/>
        <v>418</v>
      </c>
      <c r="B419" s="20" t="s">
        <v>392</v>
      </c>
      <c r="C419" s="51" t="s">
        <v>5869</v>
      </c>
      <c r="D419" s="38">
        <v>5901276093824</v>
      </c>
      <c r="E419" s="38" t="s">
        <v>2496</v>
      </c>
      <c r="F419" s="38" t="s">
        <v>3204</v>
      </c>
      <c r="G419" s="37">
        <v>10</v>
      </c>
      <c r="H419" s="37">
        <v>120</v>
      </c>
      <c r="I419" s="37">
        <v>4800</v>
      </c>
      <c r="J419" s="2" t="s">
        <v>1726</v>
      </c>
      <c r="K419" s="37" t="s">
        <v>215</v>
      </c>
      <c r="L419" s="42" t="s">
        <v>3749</v>
      </c>
      <c r="M419" s="56" t="s">
        <v>769</v>
      </c>
      <c r="N419" s="42" t="s">
        <v>3934</v>
      </c>
      <c r="O419" s="42" t="s">
        <v>3976</v>
      </c>
      <c r="P419" s="4" t="s">
        <v>4395</v>
      </c>
    </row>
    <row r="420" spans="1:16" ht="399">
      <c r="A420" s="44">
        <f t="shared" si="6"/>
        <v>419</v>
      </c>
      <c r="B420" s="20" t="s">
        <v>387</v>
      </c>
      <c r="C420" s="51" t="s">
        <v>5870</v>
      </c>
      <c r="D420" s="38">
        <v>5901276095538</v>
      </c>
      <c r="E420" s="38" t="s">
        <v>2497</v>
      </c>
      <c r="F420" s="38" t="s">
        <v>3205</v>
      </c>
      <c r="G420" s="37">
        <v>10</v>
      </c>
      <c r="H420" s="37">
        <v>120</v>
      </c>
      <c r="I420" s="37">
        <v>4800</v>
      </c>
      <c r="J420" s="2" t="s">
        <v>1727</v>
      </c>
      <c r="K420" s="37" t="s">
        <v>215</v>
      </c>
      <c r="L420" s="42" t="s">
        <v>3749</v>
      </c>
      <c r="M420" s="56" t="s">
        <v>769</v>
      </c>
      <c r="N420" s="42" t="s">
        <v>3934</v>
      </c>
      <c r="O420" s="42" t="s">
        <v>3976</v>
      </c>
      <c r="P420" s="4" t="s">
        <v>4396</v>
      </c>
    </row>
    <row r="421" spans="1:16" ht="399">
      <c r="A421" s="44">
        <f t="shared" si="6"/>
        <v>420</v>
      </c>
      <c r="B421" s="20" t="s">
        <v>386</v>
      </c>
      <c r="C421" s="51" t="s">
        <v>5871</v>
      </c>
      <c r="D421" s="38">
        <v>5901276095354</v>
      </c>
      <c r="E421" s="38" t="s">
        <v>2498</v>
      </c>
      <c r="F421" s="38" t="s">
        <v>3206</v>
      </c>
      <c r="G421" s="37">
        <v>10</v>
      </c>
      <c r="H421" s="37">
        <v>120</v>
      </c>
      <c r="I421" s="37">
        <v>4800</v>
      </c>
      <c r="J421" s="2" t="s">
        <v>1728</v>
      </c>
      <c r="K421" s="37" t="s">
        <v>215</v>
      </c>
      <c r="L421" s="42" t="s">
        <v>3749</v>
      </c>
      <c r="M421" s="56" t="s">
        <v>769</v>
      </c>
      <c r="N421" s="42" t="s">
        <v>3934</v>
      </c>
      <c r="O421" s="42" t="s">
        <v>3976</v>
      </c>
      <c r="P421" s="4" t="s">
        <v>4397</v>
      </c>
    </row>
    <row r="422" spans="1:16" ht="399">
      <c r="A422" s="44">
        <f t="shared" si="6"/>
        <v>421</v>
      </c>
      <c r="B422" s="20" t="s">
        <v>386</v>
      </c>
      <c r="C422" s="51" t="s">
        <v>5872</v>
      </c>
      <c r="D422" s="38">
        <v>5901276085508</v>
      </c>
      <c r="E422" s="38" t="s">
        <v>2499</v>
      </c>
      <c r="F422" s="38" t="s">
        <v>3207</v>
      </c>
      <c r="G422" s="48">
        <v>10</v>
      </c>
      <c r="H422" s="48">
        <v>120</v>
      </c>
      <c r="I422" s="37"/>
      <c r="J422" s="2" t="s">
        <v>1729</v>
      </c>
      <c r="K422" s="37" t="s">
        <v>215</v>
      </c>
      <c r="L422" s="42" t="s">
        <v>3749</v>
      </c>
      <c r="M422" s="56" t="s">
        <v>769</v>
      </c>
      <c r="N422" s="42" t="s">
        <v>3934</v>
      </c>
      <c r="O422" s="42" t="s">
        <v>3976</v>
      </c>
      <c r="P422" s="4" t="s">
        <v>4398</v>
      </c>
    </row>
    <row r="423" spans="1:16" ht="399">
      <c r="A423" s="44">
        <f t="shared" si="6"/>
        <v>422</v>
      </c>
      <c r="B423" s="20" t="s">
        <v>388</v>
      </c>
      <c r="C423" s="51" t="s">
        <v>5873</v>
      </c>
      <c r="D423" s="38">
        <v>5901276086239</v>
      </c>
      <c r="E423" s="38" t="s">
        <v>2500</v>
      </c>
      <c r="F423" s="38" t="s">
        <v>3208</v>
      </c>
      <c r="G423" s="37">
        <v>10</v>
      </c>
      <c r="H423" s="37">
        <v>120</v>
      </c>
      <c r="I423" s="37">
        <v>4800</v>
      </c>
      <c r="J423" s="2" t="s">
        <v>1730</v>
      </c>
      <c r="K423" s="37" t="s">
        <v>215</v>
      </c>
      <c r="L423" s="42" t="s">
        <v>3749</v>
      </c>
      <c r="M423" s="56" t="s">
        <v>769</v>
      </c>
      <c r="N423" s="42" t="s">
        <v>3934</v>
      </c>
      <c r="O423" s="42" t="s">
        <v>3976</v>
      </c>
      <c r="P423" s="4" t="s">
        <v>4399</v>
      </c>
    </row>
    <row r="424" spans="1:16" ht="399">
      <c r="A424" s="44">
        <f t="shared" si="6"/>
        <v>423</v>
      </c>
      <c r="B424" s="20" t="s">
        <v>388</v>
      </c>
      <c r="C424" s="51" t="s">
        <v>5874</v>
      </c>
      <c r="D424" s="38">
        <v>5901276095705</v>
      </c>
      <c r="E424" s="38" t="s">
        <v>2501</v>
      </c>
      <c r="F424" s="38" t="s">
        <v>3209</v>
      </c>
      <c r="G424" s="37">
        <v>10</v>
      </c>
      <c r="H424" s="37">
        <v>120</v>
      </c>
      <c r="I424" s="37">
        <v>4800</v>
      </c>
      <c r="J424" s="2" t="s">
        <v>1730</v>
      </c>
      <c r="K424" s="37" t="s">
        <v>215</v>
      </c>
      <c r="L424" s="42" t="s">
        <v>3749</v>
      </c>
      <c r="M424" s="56" t="s">
        <v>769</v>
      </c>
      <c r="N424" s="42" t="s">
        <v>3934</v>
      </c>
      <c r="O424" s="42" t="s">
        <v>3976</v>
      </c>
      <c r="P424" s="4" t="s">
        <v>4400</v>
      </c>
    </row>
    <row r="425" spans="1:16" ht="399">
      <c r="A425" s="44">
        <f t="shared" si="6"/>
        <v>424</v>
      </c>
      <c r="B425" s="20" t="s">
        <v>362</v>
      </c>
      <c r="C425" s="51" t="s">
        <v>5875</v>
      </c>
      <c r="D425" s="38">
        <v>5901276086307</v>
      </c>
      <c r="E425" s="38" t="s">
        <v>2502</v>
      </c>
      <c r="F425" s="38" t="s">
        <v>3210</v>
      </c>
      <c r="G425" s="37">
        <v>10</v>
      </c>
      <c r="H425" s="37">
        <v>120</v>
      </c>
      <c r="I425" s="37">
        <v>4800</v>
      </c>
      <c r="J425" s="2" t="s">
        <v>1731</v>
      </c>
      <c r="K425" s="37" t="s">
        <v>215</v>
      </c>
      <c r="L425" s="42" t="s">
        <v>3749</v>
      </c>
      <c r="M425" s="56" t="s">
        <v>769</v>
      </c>
      <c r="N425" s="42" t="s">
        <v>3934</v>
      </c>
      <c r="O425" s="42" t="s">
        <v>3976</v>
      </c>
      <c r="P425" s="4" t="s">
        <v>4401</v>
      </c>
    </row>
    <row r="426" spans="1:16" ht="399">
      <c r="A426" s="44">
        <f t="shared" si="6"/>
        <v>425</v>
      </c>
      <c r="B426" s="20" t="s">
        <v>379</v>
      </c>
      <c r="C426" s="51" t="s">
        <v>5876</v>
      </c>
      <c r="D426" s="38">
        <v>5901276094180</v>
      </c>
      <c r="E426" s="38" t="s">
        <v>2503</v>
      </c>
      <c r="F426" s="38" t="s">
        <v>3211</v>
      </c>
      <c r="G426" s="37">
        <v>16</v>
      </c>
      <c r="H426" s="37">
        <v>800</v>
      </c>
      <c r="I426" s="37">
        <v>32000</v>
      </c>
      <c r="J426" s="2" t="s">
        <v>1732</v>
      </c>
      <c r="K426" s="37" t="s">
        <v>215</v>
      </c>
      <c r="L426" s="42" t="s">
        <v>3757</v>
      </c>
      <c r="M426" s="56" t="s">
        <v>770</v>
      </c>
      <c r="N426" s="42" t="s">
        <v>3934</v>
      </c>
      <c r="O426" s="42" t="s">
        <v>3976</v>
      </c>
      <c r="P426" s="4" t="s">
        <v>4402</v>
      </c>
    </row>
    <row r="427" spans="1:16" ht="399">
      <c r="A427" s="44">
        <f t="shared" si="6"/>
        <v>426</v>
      </c>
      <c r="B427" s="20" t="s">
        <v>372</v>
      </c>
      <c r="C427" s="51" t="s">
        <v>5877</v>
      </c>
      <c r="D427" s="38">
        <v>5901276094005</v>
      </c>
      <c r="E427" s="38" t="s">
        <v>2504</v>
      </c>
      <c r="F427" s="38" t="s">
        <v>3212</v>
      </c>
      <c r="G427" s="37">
        <v>16</v>
      </c>
      <c r="H427" s="37">
        <v>800</v>
      </c>
      <c r="I427" s="37">
        <v>32000</v>
      </c>
      <c r="J427" s="2" t="s">
        <v>1733</v>
      </c>
      <c r="K427" s="37" t="s">
        <v>510</v>
      </c>
      <c r="L427" s="42" t="s">
        <v>3757</v>
      </c>
      <c r="M427" s="56" t="s">
        <v>770</v>
      </c>
      <c r="N427" s="42" t="s">
        <v>3934</v>
      </c>
      <c r="O427" s="42" t="s">
        <v>3976</v>
      </c>
      <c r="P427" s="4" t="s">
        <v>4403</v>
      </c>
    </row>
    <row r="428" spans="1:16" ht="399">
      <c r="A428" s="44">
        <f t="shared" si="6"/>
        <v>427</v>
      </c>
      <c r="B428" s="25" t="s">
        <v>924</v>
      </c>
      <c r="C428" s="59" t="s">
        <v>5878</v>
      </c>
      <c r="D428" s="38">
        <v>5904441102857</v>
      </c>
      <c r="E428" s="38" t="s">
        <v>2505</v>
      </c>
      <c r="F428" s="38" t="s">
        <v>3213</v>
      </c>
      <c r="G428" s="37">
        <v>16</v>
      </c>
      <c r="H428" s="37">
        <v>800</v>
      </c>
      <c r="I428" s="37">
        <v>32000</v>
      </c>
      <c r="J428" s="2" t="s">
        <v>1734</v>
      </c>
      <c r="K428" s="37" t="s">
        <v>510</v>
      </c>
      <c r="L428" s="42" t="s">
        <v>3757</v>
      </c>
      <c r="M428" s="56" t="s">
        <v>770</v>
      </c>
      <c r="N428" s="42" t="s">
        <v>3934</v>
      </c>
      <c r="O428" s="42" t="s">
        <v>3976</v>
      </c>
      <c r="P428" s="4" t="s">
        <v>4404</v>
      </c>
    </row>
    <row r="429" spans="1:16" ht="399">
      <c r="A429" s="44">
        <f t="shared" si="6"/>
        <v>428</v>
      </c>
      <c r="B429" s="20" t="s">
        <v>361</v>
      </c>
      <c r="C429" s="51" t="s">
        <v>5879</v>
      </c>
      <c r="D429" s="38">
        <v>5901276102687</v>
      </c>
      <c r="E429" s="38" t="s">
        <v>2506</v>
      </c>
      <c r="F429" s="38" t="s">
        <v>3214</v>
      </c>
      <c r="G429" s="37">
        <v>16</v>
      </c>
      <c r="H429" s="37">
        <v>800</v>
      </c>
      <c r="I429" s="37">
        <v>32000</v>
      </c>
      <c r="J429" s="2" t="s">
        <v>1713</v>
      </c>
      <c r="K429" s="37" t="s">
        <v>215</v>
      </c>
      <c r="L429" s="42" t="s">
        <v>3757</v>
      </c>
      <c r="M429" s="56" t="s">
        <v>770</v>
      </c>
      <c r="N429" s="42" t="s">
        <v>3934</v>
      </c>
      <c r="O429" s="42" t="s">
        <v>3976</v>
      </c>
      <c r="P429" s="4" t="s">
        <v>4405</v>
      </c>
    </row>
    <row r="430" spans="1:16" ht="399">
      <c r="A430" s="44">
        <f t="shared" si="6"/>
        <v>429</v>
      </c>
      <c r="B430" s="20" t="s">
        <v>355</v>
      </c>
      <c r="C430" s="59" t="s">
        <v>5880</v>
      </c>
      <c r="D430" s="38">
        <v>5901276102823</v>
      </c>
      <c r="E430" s="38" t="s">
        <v>2507</v>
      </c>
      <c r="F430" s="38" t="s">
        <v>3215</v>
      </c>
      <c r="G430" s="37">
        <v>16</v>
      </c>
      <c r="H430" s="37">
        <v>800</v>
      </c>
      <c r="I430" s="37">
        <v>32000</v>
      </c>
      <c r="J430" s="2" t="s">
        <v>1735</v>
      </c>
      <c r="K430" s="37" t="s">
        <v>510</v>
      </c>
      <c r="L430" s="42" t="s">
        <v>3757</v>
      </c>
      <c r="M430" s="56" t="s">
        <v>770</v>
      </c>
      <c r="N430" s="42" t="s">
        <v>3934</v>
      </c>
      <c r="O430" s="42" t="s">
        <v>3976</v>
      </c>
      <c r="P430" s="4" t="s">
        <v>4406</v>
      </c>
    </row>
    <row r="431" spans="1:16" ht="378">
      <c r="A431" s="44">
        <f t="shared" si="6"/>
        <v>430</v>
      </c>
      <c r="B431" s="20" t="s">
        <v>395</v>
      </c>
      <c r="C431" s="51" t="s">
        <v>5881</v>
      </c>
      <c r="D431" s="38">
        <v>5901276044383</v>
      </c>
      <c r="E431" s="38"/>
      <c r="F431" s="38"/>
      <c r="G431" s="42">
        <v>16</v>
      </c>
      <c r="H431" s="47">
        <v>800</v>
      </c>
      <c r="I431" s="37"/>
      <c r="J431" s="2" t="s">
        <v>1736</v>
      </c>
      <c r="K431" s="37" t="s">
        <v>215</v>
      </c>
      <c r="L431" s="42" t="s">
        <v>3757</v>
      </c>
      <c r="M431" s="56" t="s">
        <v>770</v>
      </c>
      <c r="N431" s="42" t="s">
        <v>3934</v>
      </c>
      <c r="O431" s="42" t="s">
        <v>3976</v>
      </c>
      <c r="P431" s="4" t="s">
        <v>4407</v>
      </c>
    </row>
    <row r="432" spans="1:16" ht="399">
      <c r="A432" s="44">
        <f t="shared" si="6"/>
        <v>431</v>
      </c>
      <c r="B432" s="20" t="s">
        <v>396</v>
      </c>
      <c r="C432" s="51" t="s">
        <v>5882</v>
      </c>
      <c r="D432" s="38">
        <v>5901276094500</v>
      </c>
      <c r="E432" s="38" t="s">
        <v>2508</v>
      </c>
      <c r="F432" s="38" t="s">
        <v>3216</v>
      </c>
      <c r="G432" s="37">
        <v>16</v>
      </c>
      <c r="H432" s="37">
        <v>800</v>
      </c>
      <c r="I432" s="37">
        <v>32000</v>
      </c>
      <c r="J432" s="2" t="s">
        <v>1737</v>
      </c>
      <c r="K432" s="37" t="s">
        <v>215</v>
      </c>
      <c r="L432" s="42" t="s">
        <v>3757</v>
      </c>
      <c r="M432" s="56" t="s">
        <v>770</v>
      </c>
      <c r="N432" s="42" t="s">
        <v>3934</v>
      </c>
      <c r="O432" s="42" t="s">
        <v>3976</v>
      </c>
      <c r="P432" s="4" t="s">
        <v>4408</v>
      </c>
    </row>
    <row r="433" spans="1:16" ht="399">
      <c r="A433" s="44">
        <f t="shared" si="6"/>
        <v>432</v>
      </c>
      <c r="B433" s="20" t="s">
        <v>1087</v>
      </c>
      <c r="C433" s="51" t="s">
        <v>5883</v>
      </c>
      <c r="D433" s="38">
        <v>5901276076674</v>
      </c>
      <c r="E433" s="38" t="s">
        <v>2509</v>
      </c>
      <c r="F433" s="38" t="s">
        <v>3217</v>
      </c>
      <c r="G433" s="48">
        <v>16</v>
      </c>
      <c r="H433" s="48">
        <v>800</v>
      </c>
      <c r="I433" s="37"/>
      <c r="J433" s="2" t="s">
        <v>1738</v>
      </c>
      <c r="K433" s="37" t="s">
        <v>215</v>
      </c>
      <c r="L433" s="42" t="s">
        <v>3757</v>
      </c>
      <c r="M433" s="56" t="s">
        <v>770</v>
      </c>
      <c r="N433" s="42" t="s">
        <v>3934</v>
      </c>
      <c r="O433" s="42" t="s">
        <v>3976</v>
      </c>
      <c r="P433" s="4" t="s">
        <v>4409</v>
      </c>
    </row>
    <row r="434" spans="1:16" ht="399">
      <c r="A434" s="44">
        <f t="shared" si="6"/>
        <v>433</v>
      </c>
      <c r="B434" s="20" t="s">
        <v>637</v>
      </c>
      <c r="C434" s="59" t="s">
        <v>5884</v>
      </c>
      <c r="D434" s="38">
        <v>5901276108092</v>
      </c>
      <c r="E434" s="38" t="s">
        <v>2510</v>
      </c>
      <c r="F434" s="38" t="s">
        <v>3218</v>
      </c>
      <c r="G434" s="37">
        <v>16</v>
      </c>
      <c r="H434" s="37">
        <v>800</v>
      </c>
      <c r="I434" s="37">
        <v>32000</v>
      </c>
      <c r="J434" s="2" t="s">
        <v>1739</v>
      </c>
      <c r="K434" s="37" t="s">
        <v>510</v>
      </c>
      <c r="L434" s="42" t="s">
        <v>3757</v>
      </c>
      <c r="M434" s="56" t="s">
        <v>770</v>
      </c>
      <c r="N434" s="42" t="s">
        <v>3934</v>
      </c>
      <c r="O434" s="42" t="s">
        <v>3976</v>
      </c>
      <c r="P434" s="4" t="s">
        <v>4410</v>
      </c>
    </row>
    <row r="435" spans="1:16" ht="222" customHeight="1">
      <c r="A435" s="44">
        <f t="shared" si="6"/>
        <v>434</v>
      </c>
      <c r="B435" s="20" t="s">
        <v>637</v>
      </c>
      <c r="C435" s="51" t="s">
        <v>5885</v>
      </c>
      <c r="D435" s="38">
        <v>5901276094340</v>
      </c>
      <c r="E435" s="38" t="s">
        <v>2511</v>
      </c>
      <c r="F435" s="38" t="s">
        <v>3219</v>
      </c>
      <c r="G435" s="48">
        <v>16</v>
      </c>
      <c r="H435" s="48">
        <v>800</v>
      </c>
      <c r="I435" s="37"/>
      <c r="J435" s="10" t="s">
        <v>1739</v>
      </c>
      <c r="K435" s="37" t="s">
        <v>215</v>
      </c>
      <c r="L435" s="42" t="s">
        <v>3757</v>
      </c>
      <c r="M435" s="56" t="s">
        <v>770</v>
      </c>
      <c r="N435" s="42" t="s">
        <v>3934</v>
      </c>
      <c r="O435" s="42" t="s">
        <v>3976</v>
      </c>
      <c r="P435" s="4" t="s">
        <v>4411</v>
      </c>
    </row>
    <row r="436" spans="1:16" ht="234" customHeight="1">
      <c r="A436" s="44">
        <f t="shared" si="6"/>
        <v>435</v>
      </c>
      <c r="B436" s="20" t="s">
        <v>368</v>
      </c>
      <c r="C436" s="51" t="s">
        <v>5886</v>
      </c>
      <c r="D436" s="38">
        <v>5901276094722</v>
      </c>
      <c r="E436" s="38" t="s">
        <v>2512</v>
      </c>
      <c r="F436" s="38" t="s">
        <v>3220</v>
      </c>
      <c r="G436" s="37">
        <v>16</v>
      </c>
      <c r="H436" s="37">
        <v>800</v>
      </c>
      <c r="I436" s="37">
        <v>32000</v>
      </c>
      <c r="J436" s="2" t="s">
        <v>1740</v>
      </c>
      <c r="K436" s="37" t="s">
        <v>510</v>
      </c>
      <c r="L436" s="42" t="s">
        <v>3757</v>
      </c>
      <c r="M436" s="56" t="s">
        <v>770</v>
      </c>
      <c r="N436" s="42" t="s">
        <v>3934</v>
      </c>
      <c r="O436" s="42" t="s">
        <v>3976</v>
      </c>
      <c r="P436" s="4" t="s">
        <v>4412</v>
      </c>
    </row>
    <row r="437" spans="1:16" ht="42" customHeight="1">
      <c r="A437" s="44">
        <f t="shared" si="6"/>
        <v>436</v>
      </c>
      <c r="B437" s="20" t="s">
        <v>111</v>
      </c>
      <c r="C437" s="59" t="s">
        <v>5887</v>
      </c>
      <c r="D437" s="38">
        <v>5901276098300</v>
      </c>
      <c r="E437" s="38"/>
      <c r="F437" s="38" t="s">
        <v>3221</v>
      </c>
      <c r="G437" s="37" t="s">
        <v>201</v>
      </c>
      <c r="H437" s="37">
        <v>24</v>
      </c>
      <c r="I437" s="37">
        <v>3120</v>
      </c>
      <c r="J437" s="2" t="s">
        <v>1709</v>
      </c>
      <c r="K437" s="37" t="s">
        <v>508</v>
      </c>
      <c r="L437" s="42" t="s">
        <v>3793</v>
      </c>
      <c r="M437" s="56" t="s">
        <v>771</v>
      </c>
      <c r="N437" s="42" t="s">
        <v>3934</v>
      </c>
      <c r="O437" s="42" t="s">
        <v>3976</v>
      </c>
      <c r="P437" s="4" t="s">
        <v>4413</v>
      </c>
    </row>
    <row r="438" spans="1:16" ht="84">
      <c r="A438" s="44">
        <f t="shared" si="6"/>
        <v>437</v>
      </c>
      <c r="B438" s="20" t="s">
        <v>1088</v>
      </c>
      <c r="C438" s="51" t="s">
        <v>5888</v>
      </c>
      <c r="D438" s="38">
        <v>5901276048794</v>
      </c>
      <c r="E438" s="38"/>
      <c r="F438" s="38"/>
      <c r="G438" s="48">
        <v>4</v>
      </c>
      <c r="H438" s="48">
        <v>100</v>
      </c>
      <c r="I438" s="37"/>
      <c r="J438" s="2" t="s">
        <v>1276</v>
      </c>
      <c r="K438" s="37" t="s">
        <v>215</v>
      </c>
      <c r="L438" s="42" t="s">
        <v>3794</v>
      </c>
      <c r="M438" s="56" t="s">
        <v>3886</v>
      </c>
      <c r="N438" s="42" t="s">
        <v>3934</v>
      </c>
      <c r="O438" s="42" t="s">
        <v>3976</v>
      </c>
      <c r="P438" s="4" t="s">
        <v>4414</v>
      </c>
    </row>
    <row r="439" spans="1:16" ht="399">
      <c r="A439" s="44">
        <f t="shared" si="6"/>
        <v>438</v>
      </c>
      <c r="B439" s="20" t="s">
        <v>680</v>
      </c>
      <c r="C439" s="51" t="s">
        <v>5889</v>
      </c>
      <c r="D439" s="38">
        <v>5904441101393</v>
      </c>
      <c r="E439" s="38" t="s">
        <v>2513</v>
      </c>
      <c r="F439" s="38" t="s">
        <v>3222</v>
      </c>
      <c r="G439" s="37">
        <v>12</v>
      </c>
      <c r="H439" s="37">
        <v>480</v>
      </c>
      <c r="I439" s="37">
        <v>19200</v>
      </c>
      <c r="J439" s="2" t="s">
        <v>1741</v>
      </c>
      <c r="K439" s="37" t="s">
        <v>510</v>
      </c>
      <c r="L439" s="42" t="s">
        <v>3756</v>
      </c>
      <c r="M439" s="56" t="s">
        <v>768</v>
      </c>
      <c r="N439" s="42" t="s">
        <v>3934</v>
      </c>
      <c r="O439" s="42" t="s">
        <v>3976</v>
      </c>
      <c r="P439" s="4" t="s">
        <v>4415</v>
      </c>
    </row>
    <row r="440" spans="1:16" ht="399">
      <c r="A440" s="44">
        <f t="shared" si="6"/>
        <v>439</v>
      </c>
      <c r="B440" s="20" t="s">
        <v>709</v>
      </c>
      <c r="C440" s="51" t="s">
        <v>5890</v>
      </c>
      <c r="D440" s="38">
        <v>5904441101744</v>
      </c>
      <c r="E440" s="38" t="s">
        <v>2514</v>
      </c>
      <c r="F440" s="38" t="s">
        <v>3223</v>
      </c>
      <c r="G440" s="37">
        <v>12</v>
      </c>
      <c r="H440" s="37">
        <v>480</v>
      </c>
      <c r="I440" s="37">
        <v>19200</v>
      </c>
      <c r="J440" s="2" t="s">
        <v>1742</v>
      </c>
      <c r="K440" s="37" t="s">
        <v>510</v>
      </c>
      <c r="L440" s="42" t="s">
        <v>3756</v>
      </c>
      <c r="M440" s="56" t="s">
        <v>768</v>
      </c>
      <c r="N440" s="42" t="s">
        <v>3934</v>
      </c>
      <c r="O440" s="42" t="s">
        <v>3976</v>
      </c>
      <c r="P440" s="4" t="s">
        <v>4416</v>
      </c>
    </row>
    <row r="441" spans="1:16" ht="399">
      <c r="A441" s="44">
        <f t="shared" si="6"/>
        <v>440</v>
      </c>
      <c r="B441" s="20" t="s">
        <v>697</v>
      </c>
      <c r="C441" s="51" t="s">
        <v>5891</v>
      </c>
      <c r="D441" s="38">
        <v>5904441101577</v>
      </c>
      <c r="E441" s="38" t="s">
        <v>2515</v>
      </c>
      <c r="F441" s="38" t="s">
        <v>3224</v>
      </c>
      <c r="G441" s="37">
        <v>12</v>
      </c>
      <c r="H441" s="37">
        <v>480</v>
      </c>
      <c r="I441" s="37">
        <v>19200</v>
      </c>
      <c r="J441" s="2" t="s">
        <v>1743</v>
      </c>
      <c r="K441" s="37" t="s">
        <v>510</v>
      </c>
      <c r="L441" s="42" t="s">
        <v>3756</v>
      </c>
      <c r="M441" s="56" t="s">
        <v>768</v>
      </c>
      <c r="N441" s="42" t="s">
        <v>3934</v>
      </c>
      <c r="O441" s="42" t="s">
        <v>3976</v>
      </c>
      <c r="P441" s="4" t="s">
        <v>4417</v>
      </c>
    </row>
    <row r="442" spans="1:16" ht="399">
      <c r="A442" s="44">
        <f t="shared" si="6"/>
        <v>441</v>
      </c>
      <c r="B442" s="20" t="s">
        <v>655</v>
      </c>
      <c r="C442" s="51" t="s">
        <v>5892</v>
      </c>
      <c r="D442" s="38">
        <v>5904441101997</v>
      </c>
      <c r="E442" s="38" t="s">
        <v>2516</v>
      </c>
      <c r="F442" s="38" t="s">
        <v>3225</v>
      </c>
      <c r="G442" s="37">
        <v>12</v>
      </c>
      <c r="H442" s="37">
        <v>480</v>
      </c>
      <c r="I442" s="37">
        <v>19200</v>
      </c>
      <c r="J442" s="2" t="s">
        <v>1744</v>
      </c>
      <c r="K442" s="37" t="s">
        <v>510</v>
      </c>
      <c r="L442" s="42" t="s">
        <v>3756</v>
      </c>
      <c r="M442" s="56" t="s">
        <v>768</v>
      </c>
      <c r="N442" s="42" t="s">
        <v>3934</v>
      </c>
      <c r="O442" s="42" t="s">
        <v>3976</v>
      </c>
      <c r="P442" s="4" t="s">
        <v>4418</v>
      </c>
    </row>
    <row r="443" spans="1:16" ht="399">
      <c r="A443" s="44">
        <f t="shared" si="6"/>
        <v>442</v>
      </c>
      <c r="B443" s="20" t="s">
        <v>644</v>
      </c>
      <c r="C443" s="59" t="s">
        <v>5893</v>
      </c>
      <c r="D443" s="38">
        <v>5904441100969</v>
      </c>
      <c r="E443" s="38" t="s">
        <v>2517</v>
      </c>
      <c r="F443" s="38" t="s">
        <v>3226</v>
      </c>
      <c r="G443" s="37">
        <v>12</v>
      </c>
      <c r="H443" s="37">
        <v>480</v>
      </c>
      <c r="I443" s="37">
        <v>19200</v>
      </c>
      <c r="J443" s="2" t="s">
        <v>1745</v>
      </c>
      <c r="K443" s="37" t="s">
        <v>510</v>
      </c>
      <c r="L443" s="42" t="s">
        <v>3756</v>
      </c>
      <c r="M443" s="56" t="s">
        <v>768</v>
      </c>
      <c r="N443" s="42" t="s">
        <v>3934</v>
      </c>
      <c r="O443" s="42" t="s">
        <v>3976</v>
      </c>
      <c r="P443" s="4" t="s">
        <v>4419</v>
      </c>
    </row>
    <row r="444" spans="1:16" ht="409.5">
      <c r="A444" s="44">
        <f t="shared" si="6"/>
        <v>443</v>
      </c>
      <c r="B444" s="23" t="s">
        <v>618</v>
      </c>
      <c r="C444" s="60" t="s">
        <v>5894</v>
      </c>
      <c r="D444" s="38">
        <v>5904441100297</v>
      </c>
      <c r="E444" s="38" t="s">
        <v>2518</v>
      </c>
      <c r="F444" s="38" t="s">
        <v>3227</v>
      </c>
      <c r="G444" s="37">
        <v>12</v>
      </c>
      <c r="H444" s="37">
        <v>480</v>
      </c>
      <c r="I444" s="37">
        <v>19200</v>
      </c>
      <c r="J444" s="2" t="s">
        <v>1746</v>
      </c>
      <c r="K444" s="37" t="s">
        <v>510</v>
      </c>
      <c r="L444" s="42" t="s">
        <v>3756</v>
      </c>
      <c r="M444" s="56" t="s">
        <v>768</v>
      </c>
      <c r="N444" s="42" t="s">
        <v>3934</v>
      </c>
      <c r="O444" s="42" t="s">
        <v>3976</v>
      </c>
      <c r="P444" s="4" t="s">
        <v>4420</v>
      </c>
    </row>
    <row r="445" spans="1:16" ht="409.5">
      <c r="A445" s="44">
        <f t="shared" si="6"/>
        <v>444</v>
      </c>
      <c r="B445" s="23" t="s">
        <v>599</v>
      </c>
      <c r="C445" s="61" t="s">
        <v>5895</v>
      </c>
      <c r="D445" s="38">
        <v>5904441100112</v>
      </c>
      <c r="E445" s="38" t="s">
        <v>2519</v>
      </c>
      <c r="F445" s="38" t="s">
        <v>3228</v>
      </c>
      <c r="G445" s="37">
        <v>12</v>
      </c>
      <c r="H445" s="37">
        <v>480</v>
      </c>
      <c r="I445" s="37">
        <v>19200</v>
      </c>
      <c r="J445" s="2" t="s">
        <v>1747</v>
      </c>
      <c r="K445" s="37" t="s">
        <v>510</v>
      </c>
      <c r="L445" s="42" t="s">
        <v>3756</v>
      </c>
      <c r="M445" s="56" t="s">
        <v>768</v>
      </c>
      <c r="N445" s="42" t="s">
        <v>3934</v>
      </c>
      <c r="O445" s="42" t="s">
        <v>3976</v>
      </c>
      <c r="P445" s="4" t="s">
        <v>4421</v>
      </c>
    </row>
    <row r="446" spans="1:16" ht="399">
      <c r="A446" s="44">
        <f t="shared" si="6"/>
        <v>445</v>
      </c>
      <c r="B446" s="20" t="s">
        <v>636</v>
      </c>
      <c r="C446" s="59" t="s">
        <v>5896</v>
      </c>
      <c r="D446" s="38">
        <v>5904441101218</v>
      </c>
      <c r="E446" s="38" t="s">
        <v>2520</v>
      </c>
      <c r="F446" s="38" t="s">
        <v>3229</v>
      </c>
      <c r="G446" s="37">
        <v>12</v>
      </c>
      <c r="H446" s="37">
        <v>480</v>
      </c>
      <c r="I446" s="37">
        <v>19200</v>
      </c>
      <c r="J446" s="2" t="s">
        <v>1710</v>
      </c>
      <c r="K446" s="37" t="s">
        <v>510</v>
      </c>
      <c r="L446" s="42" t="s">
        <v>3756</v>
      </c>
      <c r="M446" s="56" t="s">
        <v>768</v>
      </c>
      <c r="N446" s="42" t="s">
        <v>3934</v>
      </c>
      <c r="O446" s="42" t="s">
        <v>3976</v>
      </c>
      <c r="P446" s="4" t="s">
        <v>4422</v>
      </c>
    </row>
    <row r="447" spans="1:16" ht="399">
      <c r="A447" s="44">
        <f t="shared" si="6"/>
        <v>446</v>
      </c>
      <c r="B447" s="20" t="s">
        <v>666</v>
      </c>
      <c r="C447" s="51" t="s">
        <v>5897</v>
      </c>
      <c r="D447" s="38">
        <v>5904441102505</v>
      </c>
      <c r="E447" s="38" t="s">
        <v>2521</v>
      </c>
      <c r="F447" s="38" t="s">
        <v>3230</v>
      </c>
      <c r="G447" s="37">
        <v>12</v>
      </c>
      <c r="H447" s="37">
        <v>480</v>
      </c>
      <c r="I447" s="37">
        <v>19200</v>
      </c>
      <c r="J447" s="2" t="s">
        <v>1748</v>
      </c>
      <c r="K447" s="37" t="s">
        <v>510</v>
      </c>
      <c r="L447" s="42" t="s">
        <v>3756</v>
      </c>
      <c r="M447" s="56" t="s">
        <v>768</v>
      </c>
      <c r="N447" s="42" t="s">
        <v>3934</v>
      </c>
      <c r="O447" s="42" t="s">
        <v>3976</v>
      </c>
      <c r="P447" s="4" t="s">
        <v>4423</v>
      </c>
    </row>
    <row r="448" spans="1:16" ht="399">
      <c r="A448" s="44">
        <f t="shared" si="6"/>
        <v>447</v>
      </c>
      <c r="B448" s="20" t="s">
        <v>679</v>
      </c>
      <c r="C448" s="51" t="s">
        <v>5898</v>
      </c>
      <c r="D448" s="38">
        <v>5904441101386</v>
      </c>
      <c r="E448" s="38" t="s">
        <v>2522</v>
      </c>
      <c r="F448" s="38" t="s">
        <v>3231</v>
      </c>
      <c r="G448" s="37">
        <v>16</v>
      </c>
      <c r="H448" s="37">
        <v>800</v>
      </c>
      <c r="I448" s="37"/>
      <c r="J448" s="2" t="s">
        <v>1749</v>
      </c>
      <c r="K448" s="37" t="s">
        <v>510</v>
      </c>
      <c r="L448" s="42" t="s">
        <v>3757</v>
      </c>
      <c r="M448" s="56" t="s">
        <v>770</v>
      </c>
      <c r="N448" s="42" t="s">
        <v>3934</v>
      </c>
      <c r="O448" s="42" t="s">
        <v>3976</v>
      </c>
      <c r="P448" s="4" t="s">
        <v>4424</v>
      </c>
    </row>
    <row r="449" spans="1:16" ht="399">
      <c r="A449" s="44">
        <f t="shared" si="6"/>
        <v>448</v>
      </c>
      <c r="B449" s="20" t="s">
        <v>710</v>
      </c>
      <c r="C449" s="51" t="s">
        <v>5899</v>
      </c>
      <c r="D449" s="38">
        <v>5904441101751</v>
      </c>
      <c r="E449" s="38" t="s">
        <v>2523</v>
      </c>
      <c r="F449" s="38" t="s">
        <v>3232</v>
      </c>
      <c r="G449" s="37">
        <v>16</v>
      </c>
      <c r="H449" s="37">
        <v>800</v>
      </c>
      <c r="I449" s="37"/>
      <c r="J449" s="2" t="s">
        <v>1732</v>
      </c>
      <c r="K449" s="37" t="s">
        <v>510</v>
      </c>
      <c r="L449" s="42" t="s">
        <v>3757</v>
      </c>
      <c r="M449" s="56" t="s">
        <v>770</v>
      </c>
      <c r="N449" s="42" t="s">
        <v>3934</v>
      </c>
      <c r="O449" s="42" t="s">
        <v>3976</v>
      </c>
      <c r="P449" s="4" t="s">
        <v>4425</v>
      </c>
    </row>
    <row r="450" spans="1:16" ht="399">
      <c r="A450" s="44">
        <f t="shared" si="6"/>
        <v>449</v>
      </c>
      <c r="B450" s="20" t="s">
        <v>698</v>
      </c>
      <c r="C450" s="51" t="s">
        <v>5900</v>
      </c>
      <c r="D450" s="38">
        <v>5904441101560</v>
      </c>
      <c r="E450" s="38" t="s">
        <v>2524</v>
      </c>
      <c r="F450" s="38" t="s">
        <v>3233</v>
      </c>
      <c r="G450" s="37">
        <v>16</v>
      </c>
      <c r="H450" s="37">
        <v>800</v>
      </c>
      <c r="I450" s="37"/>
      <c r="J450" s="2" t="s">
        <v>1733</v>
      </c>
      <c r="K450" s="37" t="s">
        <v>510</v>
      </c>
      <c r="L450" s="42" t="s">
        <v>3757</v>
      </c>
      <c r="M450" s="56" t="s">
        <v>770</v>
      </c>
      <c r="N450" s="42" t="s">
        <v>3934</v>
      </c>
      <c r="O450" s="42" t="s">
        <v>3976</v>
      </c>
      <c r="P450" s="4" t="s">
        <v>4426</v>
      </c>
    </row>
    <row r="451" spans="1:16" ht="409.5">
      <c r="A451" s="44">
        <f t="shared" si="6"/>
        <v>450</v>
      </c>
      <c r="B451" s="23" t="s">
        <v>617</v>
      </c>
      <c r="C451" s="60" t="s">
        <v>5901</v>
      </c>
      <c r="D451" s="38">
        <v>5904441100280</v>
      </c>
      <c r="E451" s="38" t="s">
        <v>2525</v>
      </c>
      <c r="F451" s="38" t="s">
        <v>3234</v>
      </c>
      <c r="G451" s="37">
        <v>16</v>
      </c>
      <c r="H451" s="37">
        <v>800</v>
      </c>
      <c r="I451" s="37"/>
      <c r="J451" s="2" t="s">
        <v>1750</v>
      </c>
      <c r="K451" s="37" t="s">
        <v>510</v>
      </c>
      <c r="L451" s="42" t="s">
        <v>3757</v>
      </c>
      <c r="M451" s="56" t="s">
        <v>770</v>
      </c>
      <c r="N451" s="42" t="s">
        <v>3934</v>
      </c>
      <c r="O451" s="42" t="s">
        <v>3976</v>
      </c>
      <c r="P451" s="4" t="s">
        <v>4427</v>
      </c>
    </row>
    <row r="452" spans="1:16" ht="197.1" customHeight="1">
      <c r="A452" s="44">
        <f t="shared" ref="A452:A515" si="7">A451+1</f>
        <v>451</v>
      </c>
      <c r="B452" s="23" t="s">
        <v>598</v>
      </c>
      <c r="C452" s="59" t="s">
        <v>5902</v>
      </c>
      <c r="D452" s="38">
        <v>5904441100105</v>
      </c>
      <c r="E452" s="38" t="s">
        <v>2526</v>
      </c>
      <c r="F452" s="38" t="s">
        <v>3235</v>
      </c>
      <c r="G452" s="37">
        <v>16</v>
      </c>
      <c r="H452" s="37">
        <v>800</v>
      </c>
      <c r="I452" s="37"/>
      <c r="J452" s="2" t="s">
        <v>1751</v>
      </c>
      <c r="K452" s="37" t="s">
        <v>510</v>
      </c>
      <c r="L452" s="42" t="s">
        <v>3757</v>
      </c>
      <c r="M452" s="56" t="s">
        <v>770</v>
      </c>
      <c r="N452" s="42" t="s">
        <v>3934</v>
      </c>
      <c r="O452" s="42" t="s">
        <v>3976</v>
      </c>
      <c r="P452" s="4" t="s">
        <v>4428</v>
      </c>
    </row>
    <row r="453" spans="1:16" ht="84.95" customHeight="1">
      <c r="A453" s="44">
        <f t="shared" si="7"/>
        <v>452</v>
      </c>
      <c r="B453" s="20" t="s">
        <v>1089</v>
      </c>
      <c r="C453" s="51" t="s">
        <v>5903</v>
      </c>
      <c r="D453" s="38">
        <v>5901276034612</v>
      </c>
      <c r="E453" s="38"/>
      <c r="F453" s="38"/>
      <c r="G453" s="42"/>
      <c r="H453" s="42">
        <v>24</v>
      </c>
      <c r="I453" s="37"/>
      <c r="J453" s="2" t="s">
        <v>1712</v>
      </c>
      <c r="K453" s="37"/>
      <c r="L453" s="42"/>
      <c r="M453" s="56"/>
      <c r="N453" s="42" t="s">
        <v>3960</v>
      </c>
      <c r="O453" s="42" t="s">
        <v>3975</v>
      </c>
      <c r="P453" s="4" t="s">
        <v>4429</v>
      </c>
    </row>
    <row r="454" spans="1:16" ht="147">
      <c r="A454" s="44">
        <f t="shared" si="7"/>
        <v>453</v>
      </c>
      <c r="B454" s="20" t="s">
        <v>1089</v>
      </c>
      <c r="C454" s="51" t="s">
        <v>5904</v>
      </c>
      <c r="D454" s="38">
        <v>5904441109634</v>
      </c>
      <c r="E454" s="38"/>
      <c r="F454" s="38"/>
      <c r="G454" s="37">
        <v>24</v>
      </c>
      <c r="H454" s="37">
        <v>24</v>
      </c>
      <c r="I454" s="37"/>
      <c r="J454" s="2" t="s">
        <v>1712</v>
      </c>
      <c r="K454" s="37"/>
      <c r="L454" s="42" t="s">
        <v>3763</v>
      </c>
      <c r="M454" s="56" t="s">
        <v>3887</v>
      </c>
      <c r="N454" s="42" t="s">
        <v>3960</v>
      </c>
      <c r="O454" s="42" t="s">
        <v>3975</v>
      </c>
      <c r="P454" s="4" t="s">
        <v>4430</v>
      </c>
    </row>
    <row r="455" spans="1:16" ht="189">
      <c r="A455" s="44">
        <f t="shared" si="7"/>
        <v>454</v>
      </c>
      <c r="B455" s="21" t="s">
        <v>44</v>
      </c>
      <c r="C455" s="60" t="s">
        <v>5905</v>
      </c>
      <c r="D455" s="38">
        <v>5901276078036</v>
      </c>
      <c r="E455" s="38"/>
      <c r="F455" s="38" t="s">
        <v>3236</v>
      </c>
      <c r="G455" s="37">
        <v>24</v>
      </c>
      <c r="H455" s="37">
        <v>144</v>
      </c>
      <c r="I455" s="37">
        <v>3600</v>
      </c>
      <c r="J455" s="2" t="s">
        <v>1711</v>
      </c>
      <c r="K455" s="37"/>
      <c r="L455" s="42" t="s">
        <v>3756</v>
      </c>
      <c r="M455" s="56" t="s">
        <v>772</v>
      </c>
      <c r="N455" s="42" t="s">
        <v>3960</v>
      </c>
      <c r="O455" s="42" t="s">
        <v>3975</v>
      </c>
      <c r="P455" s="4" t="s">
        <v>4431</v>
      </c>
    </row>
    <row r="456" spans="1:16" ht="63">
      <c r="A456" s="44">
        <f t="shared" si="7"/>
        <v>455</v>
      </c>
      <c r="B456" s="20" t="s">
        <v>491</v>
      </c>
      <c r="C456" s="51" t="s">
        <v>5906</v>
      </c>
      <c r="D456" s="38">
        <v>5901276024781</v>
      </c>
      <c r="E456" s="38"/>
      <c r="F456" s="38"/>
      <c r="G456" s="37" t="s">
        <v>892</v>
      </c>
      <c r="H456" s="37">
        <v>300</v>
      </c>
      <c r="I456" s="37" t="s">
        <v>201</v>
      </c>
      <c r="J456" s="2" t="s">
        <v>1022</v>
      </c>
      <c r="K456" s="37" t="s">
        <v>3728</v>
      </c>
      <c r="L456" s="42" t="s">
        <v>3739</v>
      </c>
      <c r="M456" s="56" t="s">
        <v>808</v>
      </c>
      <c r="N456" s="42" t="s">
        <v>3943</v>
      </c>
      <c r="O456" s="42" t="s">
        <v>3975</v>
      </c>
      <c r="P456" s="4" t="s">
        <v>4432</v>
      </c>
    </row>
    <row r="457" spans="1:16" ht="63">
      <c r="A457" s="44">
        <f t="shared" si="7"/>
        <v>456</v>
      </c>
      <c r="B457" s="20" t="s">
        <v>492</v>
      </c>
      <c r="C457" s="51" t="s">
        <v>5907</v>
      </c>
      <c r="D457" s="38">
        <v>5901276024873</v>
      </c>
      <c r="E457" s="38"/>
      <c r="F457" s="38"/>
      <c r="G457" s="37" t="s">
        <v>892</v>
      </c>
      <c r="H457" s="37">
        <v>300</v>
      </c>
      <c r="I457" s="37" t="s">
        <v>201</v>
      </c>
      <c r="J457" s="2" t="s">
        <v>1023</v>
      </c>
      <c r="K457" s="37" t="s">
        <v>3728</v>
      </c>
      <c r="L457" s="42" t="s">
        <v>3739</v>
      </c>
      <c r="M457" s="56" t="s">
        <v>808</v>
      </c>
      <c r="N457" s="42" t="s">
        <v>3943</v>
      </c>
      <c r="O457" s="42" t="s">
        <v>3975</v>
      </c>
      <c r="P457" s="4" t="s">
        <v>4433</v>
      </c>
    </row>
    <row r="458" spans="1:16" ht="126">
      <c r="A458" s="44">
        <f t="shared" si="7"/>
        <v>457</v>
      </c>
      <c r="B458" s="20" t="s">
        <v>1090</v>
      </c>
      <c r="C458" s="51" t="s">
        <v>5908</v>
      </c>
      <c r="D458" s="38">
        <v>5904441111125</v>
      </c>
      <c r="E458" s="38"/>
      <c r="F458" s="38" t="s">
        <v>3237</v>
      </c>
      <c r="G458" s="42">
        <v>1</v>
      </c>
      <c r="H458" s="42">
        <v>160</v>
      </c>
      <c r="I458" s="37"/>
      <c r="J458" s="2" t="s">
        <v>1277</v>
      </c>
      <c r="K458" s="37" t="s">
        <v>3730</v>
      </c>
      <c r="L458" s="42" t="s">
        <v>3795</v>
      </c>
      <c r="M458" s="56" t="s">
        <v>3888</v>
      </c>
      <c r="N458" s="42" t="s">
        <v>3940</v>
      </c>
      <c r="O458" s="42" t="s">
        <v>3975</v>
      </c>
      <c r="P458" s="4" t="s">
        <v>4434</v>
      </c>
    </row>
    <row r="459" spans="1:16" ht="84">
      <c r="A459" s="44">
        <f t="shared" si="7"/>
        <v>458</v>
      </c>
      <c r="B459" s="20" t="s">
        <v>439</v>
      </c>
      <c r="C459" s="51" t="s">
        <v>5909</v>
      </c>
      <c r="D459" s="38">
        <v>5901276072447</v>
      </c>
      <c r="E459" s="38"/>
      <c r="F459" s="38"/>
      <c r="G459" s="37" t="s">
        <v>201</v>
      </c>
      <c r="H459" s="37">
        <v>24</v>
      </c>
      <c r="I459" s="37" t="s">
        <v>201</v>
      </c>
      <c r="J459" s="2" t="s">
        <v>1025</v>
      </c>
      <c r="K459" s="37"/>
      <c r="L459" s="42" t="s">
        <v>3757</v>
      </c>
      <c r="M459" s="56" t="s">
        <v>829</v>
      </c>
      <c r="N459" s="42" t="s">
        <v>3961</v>
      </c>
      <c r="O459" s="42" t="s">
        <v>3975</v>
      </c>
      <c r="P459" s="4" t="s">
        <v>4435</v>
      </c>
    </row>
    <row r="460" spans="1:16" ht="84">
      <c r="A460" s="44">
        <f t="shared" si="7"/>
        <v>459</v>
      </c>
      <c r="B460" s="20" t="s">
        <v>440</v>
      </c>
      <c r="C460" s="51" t="s">
        <v>5910</v>
      </c>
      <c r="D460" s="38">
        <v>5901276072331</v>
      </c>
      <c r="E460" s="38"/>
      <c r="F460" s="38"/>
      <c r="G460" s="37" t="s">
        <v>201</v>
      </c>
      <c r="H460" s="37">
        <v>24</v>
      </c>
      <c r="I460" s="37" t="s">
        <v>201</v>
      </c>
      <c r="J460" s="2" t="s">
        <v>1024</v>
      </c>
      <c r="K460" s="37"/>
      <c r="L460" s="42" t="s">
        <v>3757</v>
      </c>
      <c r="M460" s="56" t="s">
        <v>829</v>
      </c>
      <c r="N460" s="42" t="s">
        <v>3961</v>
      </c>
      <c r="O460" s="42" t="s">
        <v>3975</v>
      </c>
      <c r="P460" s="4" t="s">
        <v>4436</v>
      </c>
    </row>
    <row r="461" spans="1:16" ht="84">
      <c r="A461" s="44">
        <f t="shared" si="7"/>
        <v>460</v>
      </c>
      <c r="B461" s="20" t="s">
        <v>441</v>
      </c>
      <c r="C461" s="51" t="s">
        <v>5911</v>
      </c>
      <c r="D461" s="38">
        <v>5901276072225</v>
      </c>
      <c r="E461" s="38"/>
      <c r="F461" s="38"/>
      <c r="G461" s="37" t="s">
        <v>201</v>
      </c>
      <c r="H461" s="37">
        <v>24</v>
      </c>
      <c r="I461" s="37" t="s">
        <v>201</v>
      </c>
      <c r="J461" s="2" t="s">
        <v>1026</v>
      </c>
      <c r="K461" s="37"/>
      <c r="L461" s="42" t="s">
        <v>3757</v>
      </c>
      <c r="M461" s="56" t="s">
        <v>829</v>
      </c>
      <c r="N461" s="42" t="s">
        <v>3961</v>
      </c>
      <c r="O461" s="42" t="s">
        <v>3975</v>
      </c>
      <c r="P461" s="4" t="s">
        <v>4437</v>
      </c>
    </row>
    <row r="462" spans="1:16" ht="84">
      <c r="A462" s="44">
        <f t="shared" si="7"/>
        <v>461</v>
      </c>
      <c r="B462" s="20" t="s">
        <v>442</v>
      </c>
      <c r="C462" s="51" t="s">
        <v>5912</v>
      </c>
      <c r="D462" s="38">
        <v>5901276072119</v>
      </c>
      <c r="E462" s="38"/>
      <c r="F462" s="38"/>
      <c r="G462" s="37" t="s">
        <v>201</v>
      </c>
      <c r="H462" s="37">
        <v>24</v>
      </c>
      <c r="I462" s="37" t="s">
        <v>201</v>
      </c>
      <c r="J462" s="2" t="s">
        <v>1027</v>
      </c>
      <c r="K462" s="37"/>
      <c r="L462" s="42" t="s">
        <v>3757</v>
      </c>
      <c r="M462" s="56" t="s">
        <v>829</v>
      </c>
      <c r="N462" s="42" t="s">
        <v>3961</v>
      </c>
      <c r="O462" s="42" t="s">
        <v>3975</v>
      </c>
      <c r="P462" s="4" t="s">
        <v>4438</v>
      </c>
    </row>
    <row r="463" spans="1:16" ht="189">
      <c r="A463" s="44">
        <f t="shared" si="7"/>
        <v>462</v>
      </c>
      <c r="B463" s="25" t="s">
        <v>925</v>
      </c>
      <c r="C463" s="59" t="s">
        <v>5913</v>
      </c>
      <c r="D463" s="38">
        <v>5904441102871</v>
      </c>
      <c r="E463" s="38"/>
      <c r="F463" s="38"/>
      <c r="G463" s="37">
        <v>24</v>
      </c>
      <c r="H463" s="37"/>
      <c r="I463" s="52"/>
      <c r="J463" s="2" t="s">
        <v>2078</v>
      </c>
      <c r="K463" s="37"/>
      <c r="L463" s="42" t="s">
        <v>3756</v>
      </c>
      <c r="M463" s="56" t="s">
        <v>804</v>
      </c>
      <c r="N463" s="42" t="s">
        <v>3961</v>
      </c>
      <c r="O463" s="42" t="s">
        <v>3975</v>
      </c>
      <c r="P463" s="4" t="s">
        <v>4439</v>
      </c>
    </row>
    <row r="464" spans="1:16" ht="189">
      <c r="A464" s="44">
        <f t="shared" si="7"/>
        <v>463</v>
      </c>
      <c r="B464" s="20" t="s">
        <v>1212</v>
      </c>
      <c r="C464" s="51" t="s">
        <v>5914</v>
      </c>
      <c r="D464" s="38">
        <v>5904441113587</v>
      </c>
      <c r="E464" s="38"/>
      <c r="F464" s="38"/>
      <c r="G464" s="37">
        <v>36</v>
      </c>
      <c r="H464" s="37">
        <v>288</v>
      </c>
      <c r="I464" s="37"/>
      <c r="J464" s="2" t="s">
        <v>2079</v>
      </c>
      <c r="K464" s="37"/>
      <c r="L464" s="42" t="s">
        <v>3756</v>
      </c>
      <c r="M464" s="56" t="s">
        <v>804</v>
      </c>
      <c r="N464" s="42" t="s">
        <v>3961</v>
      </c>
      <c r="O464" s="42" t="s">
        <v>3975</v>
      </c>
      <c r="P464" s="4" t="s">
        <v>4440</v>
      </c>
    </row>
    <row r="465" spans="1:16" ht="105">
      <c r="A465" s="44">
        <f t="shared" si="7"/>
        <v>464</v>
      </c>
      <c r="B465" s="21" t="s">
        <v>298</v>
      </c>
      <c r="C465" s="60" t="s">
        <v>5915</v>
      </c>
      <c r="D465" s="38">
        <v>5901276102021</v>
      </c>
      <c r="E465" s="38"/>
      <c r="F465" s="38" t="s">
        <v>3238</v>
      </c>
      <c r="G465" s="37">
        <v>24</v>
      </c>
      <c r="H465" s="37">
        <v>192</v>
      </c>
      <c r="I465" s="52">
        <v>8064</v>
      </c>
      <c r="J465" s="2" t="s">
        <v>1028</v>
      </c>
      <c r="K465" s="37"/>
      <c r="L465" s="42" t="s">
        <v>3756</v>
      </c>
      <c r="M465" s="56" t="s">
        <v>804</v>
      </c>
      <c r="N465" s="42" t="s">
        <v>3961</v>
      </c>
      <c r="O465" s="42" t="s">
        <v>3975</v>
      </c>
      <c r="P465" s="4" t="s">
        <v>4441</v>
      </c>
    </row>
    <row r="466" spans="1:16" ht="189">
      <c r="A466" s="44">
        <f t="shared" si="7"/>
        <v>465</v>
      </c>
      <c r="B466" s="20" t="s">
        <v>1406</v>
      </c>
      <c r="C466" s="51" t="s">
        <v>5916</v>
      </c>
      <c r="D466" s="38">
        <v>5904441125832</v>
      </c>
      <c r="E466" s="38"/>
      <c r="F466" s="38"/>
      <c r="G466" s="37">
        <v>24</v>
      </c>
      <c r="H466" s="37">
        <v>192</v>
      </c>
      <c r="I466" s="37"/>
      <c r="J466" s="2" t="s">
        <v>2080</v>
      </c>
      <c r="K466" s="37"/>
      <c r="L466" s="42" t="s">
        <v>3771</v>
      </c>
      <c r="M466" s="56" t="s">
        <v>3889</v>
      </c>
      <c r="N466" s="42" t="s">
        <v>3961</v>
      </c>
      <c r="O466" s="42" t="s">
        <v>3975</v>
      </c>
      <c r="P466" s="4" t="s">
        <v>4442</v>
      </c>
    </row>
    <row r="467" spans="1:16" ht="105">
      <c r="A467" s="44">
        <f t="shared" si="7"/>
        <v>466</v>
      </c>
      <c r="B467" s="20" t="s">
        <v>1091</v>
      </c>
      <c r="C467" s="51" t="s">
        <v>5917</v>
      </c>
      <c r="D467" s="38">
        <v>5901276002918</v>
      </c>
      <c r="E467" s="38"/>
      <c r="F467" s="38"/>
      <c r="G467" s="48">
        <v>1</v>
      </c>
      <c r="H467" s="48" t="s">
        <v>1161</v>
      </c>
      <c r="I467" s="37"/>
      <c r="J467" s="2" t="s">
        <v>1279</v>
      </c>
      <c r="K467" s="37"/>
      <c r="L467" s="42"/>
      <c r="M467" s="56"/>
      <c r="N467" s="42" t="s">
        <v>3962</v>
      </c>
      <c r="O467" s="42" t="s">
        <v>3975</v>
      </c>
      <c r="P467" s="4" t="s">
        <v>4443</v>
      </c>
    </row>
    <row r="468" spans="1:16" ht="105">
      <c r="A468" s="44">
        <f t="shared" si="7"/>
        <v>467</v>
      </c>
      <c r="B468" s="20" t="s">
        <v>1092</v>
      </c>
      <c r="C468" s="51" t="s">
        <v>5918</v>
      </c>
      <c r="D468" s="38">
        <v>5901276003274</v>
      </c>
      <c r="E468" s="38"/>
      <c r="F468" s="38"/>
      <c r="G468" s="48">
        <v>1</v>
      </c>
      <c r="H468" s="48" t="s">
        <v>1161</v>
      </c>
      <c r="I468" s="37"/>
      <c r="J468" s="2" t="s">
        <v>1280</v>
      </c>
      <c r="K468" s="37"/>
      <c r="L468" s="42" t="s">
        <v>863</v>
      </c>
      <c r="M468" s="56" t="s">
        <v>784</v>
      </c>
      <c r="N468" s="42" t="s">
        <v>3962</v>
      </c>
      <c r="O468" s="42" t="s">
        <v>3975</v>
      </c>
      <c r="P468" s="4" t="s">
        <v>4444</v>
      </c>
    </row>
    <row r="469" spans="1:16" ht="105">
      <c r="A469" s="44">
        <f t="shared" si="7"/>
        <v>468</v>
      </c>
      <c r="B469" s="20" t="s">
        <v>1093</v>
      </c>
      <c r="C469" s="51" t="s">
        <v>5919</v>
      </c>
      <c r="D469" s="38">
        <v>5901276002888</v>
      </c>
      <c r="E469" s="38"/>
      <c r="F469" s="38"/>
      <c r="G469" s="48">
        <v>1</v>
      </c>
      <c r="H469" s="48" t="s">
        <v>1161</v>
      </c>
      <c r="I469" s="37"/>
      <c r="J469" s="2" t="s">
        <v>1281</v>
      </c>
      <c r="K469" s="37"/>
      <c r="L469" s="42" t="s">
        <v>863</v>
      </c>
      <c r="M469" s="56" t="s">
        <v>784</v>
      </c>
      <c r="N469" s="42" t="s">
        <v>3962</v>
      </c>
      <c r="O469" s="42" t="s">
        <v>3975</v>
      </c>
      <c r="P469" s="4" t="s">
        <v>4445</v>
      </c>
    </row>
    <row r="470" spans="1:16" ht="105">
      <c r="A470" s="44">
        <f t="shared" si="7"/>
        <v>469</v>
      </c>
      <c r="B470" s="21" t="s">
        <v>45</v>
      </c>
      <c r="C470" s="60" t="s">
        <v>5920</v>
      </c>
      <c r="D470" s="38">
        <v>5901276003281</v>
      </c>
      <c r="E470" s="38"/>
      <c r="F470" s="38"/>
      <c r="G470" s="37" t="s">
        <v>201</v>
      </c>
      <c r="H470" s="37" t="s">
        <v>201</v>
      </c>
      <c r="I470" s="37" t="s">
        <v>201</v>
      </c>
      <c r="J470" s="2" t="s">
        <v>1278</v>
      </c>
      <c r="K470" s="37"/>
      <c r="L470" s="42" t="s">
        <v>863</v>
      </c>
      <c r="M470" s="56" t="s">
        <v>849</v>
      </c>
      <c r="N470" s="42" t="s">
        <v>3962</v>
      </c>
      <c r="O470" s="42" t="s">
        <v>3975</v>
      </c>
      <c r="P470" s="4" t="s">
        <v>4446</v>
      </c>
    </row>
    <row r="471" spans="1:16" ht="63">
      <c r="A471" s="44">
        <f t="shared" si="7"/>
        <v>470</v>
      </c>
      <c r="B471" s="21" t="s">
        <v>46</v>
      </c>
      <c r="C471" s="60" t="s">
        <v>5921</v>
      </c>
      <c r="D471" s="38">
        <v>5901276062646</v>
      </c>
      <c r="E471" s="38"/>
      <c r="F471" s="38"/>
      <c r="G471" s="37" t="s">
        <v>201</v>
      </c>
      <c r="H471" s="37">
        <v>40</v>
      </c>
      <c r="I471" s="37" t="s">
        <v>201</v>
      </c>
      <c r="J471" s="2" t="s">
        <v>1029</v>
      </c>
      <c r="K471" s="37" t="s">
        <v>215</v>
      </c>
      <c r="L471" s="42" t="s">
        <v>3751</v>
      </c>
      <c r="M471" s="56" t="s">
        <v>784</v>
      </c>
      <c r="N471" s="42" t="s">
        <v>3963</v>
      </c>
      <c r="O471" s="42" t="s">
        <v>3975</v>
      </c>
      <c r="P471" s="4" t="s">
        <v>4447</v>
      </c>
    </row>
    <row r="472" spans="1:16" ht="84">
      <c r="A472" s="44">
        <f t="shared" si="7"/>
        <v>471</v>
      </c>
      <c r="B472" s="20" t="s">
        <v>375</v>
      </c>
      <c r="C472" s="51" t="s">
        <v>5922</v>
      </c>
      <c r="D472" s="38">
        <v>5901276090137</v>
      </c>
      <c r="E472" s="38"/>
      <c r="F472" s="38"/>
      <c r="G472" s="37" t="s">
        <v>201</v>
      </c>
      <c r="H472" s="37">
        <v>40</v>
      </c>
      <c r="I472" s="37" t="s">
        <v>201</v>
      </c>
      <c r="J472" s="2" t="s">
        <v>1030</v>
      </c>
      <c r="K472" s="37" t="s">
        <v>215</v>
      </c>
      <c r="L472" s="42" t="s">
        <v>3751</v>
      </c>
      <c r="M472" s="56" t="s">
        <v>784</v>
      </c>
      <c r="N472" s="42" t="s">
        <v>3963</v>
      </c>
      <c r="O472" s="42" t="s">
        <v>3975</v>
      </c>
      <c r="P472" s="4" t="s">
        <v>4448</v>
      </c>
    </row>
    <row r="473" spans="1:16" ht="210">
      <c r="A473" s="44">
        <f t="shared" si="7"/>
        <v>472</v>
      </c>
      <c r="B473" s="20" t="s">
        <v>688</v>
      </c>
      <c r="C473" s="51" t="s">
        <v>5923</v>
      </c>
      <c r="D473" s="38">
        <v>5904441101478</v>
      </c>
      <c r="E473" s="38"/>
      <c r="F473" s="38"/>
      <c r="G473" s="37" t="s">
        <v>201</v>
      </c>
      <c r="H473" s="37">
        <v>40</v>
      </c>
      <c r="I473" s="37">
        <v>2880</v>
      </c>
      <c r="J473" s="2" t="s">
        <v>2081</v>
      </c>
      <c r="K473" s="37" t="s">
        <v>215</v>
      </c>
      <c r="L473" s="42" t="s">
        <v>3751</v>
      </c>
      <c r="M473" s="56" t="s">
        <v>773</v>
      </c>
      <c r="N473" s="42" t="s">
        <v>3963</v>
      </c>
      <c r="O473" s="42" t="s">
        <v>3975</v>
      </c>
      <c r="P473" s="4" t="s">
        <v>4449</v>
      </c>
    </row>
    <row r="474" spans="1:16" ht="210">
      <c r="A474" s="44">
        <f t="shared" si="7"/>
        <v>473</v>
      </c>
      <c r="B474" s="20" t="s">
        <v>700</v>
      </c>
      <c r="C474" s="51" t="s">
        <v>5924</v>
      </c>
      <c r="D474" s="38">
        <v>5904441101652</v>
      </c>
      <c r="E474" s="38"/>
      <c r="F474" s="38"/>
      <c r="G474" s="37" t="s">
        <v>201</v>
      </c>
      <c r="H474" s="37">
        <v>40</v>
      </c>
      <c r="I474" s="37">
        <v>2880</v>
      </c>
      <c r="J474" s="2" t="s">
        <v>2082</v>
      </c>
      <c r="K474" s="37" t="s">
        <v>215</v>
      </c>
      <c r="L474" s="42" t="s">
        <v>3751</v>
      </c>
      <c r="M474" s="56" t="s">
        <v>773</v>
      </c>
      <c r="N474" s="42" t="s">
        <v>3963</v>
      </c>
      <c r="O474" s="42" t="s">
        <v>3975</v>
      </c>
      <c r="P474" s="4" t="s">
        <v>4450</v>
      </c>
    </row>
    <row r="475" spans="1:16" ht="210">
      <c r="A475" s="44">
        <f t="shared" si="7"/>
        <v>474</v>
      </c>
      <c r="B475" s="23" t="s">
        <v>1354</v>
      </c>
      <c r="C475" s="60" t="s">
        <v>5925</v>
      </c>
      <c r="D475" s="38">
        <v>5901276101871</v>
      </c>
      <c r="E475" s="38"/>
      <c r="F475" s="38"/>
      <c r="G475" s="37"/>
      <c r="H475" s="37"/>
      <c r="I475" s="37"/>
      <c r="J475" s="2" t="s">
        <v>2082</v>
      </c>
      <c r="K475" s="37" t="s">
        <v>215</v>
      </c>
      <c r="L475" s="42" t="s">
        <v>3751</v>
      </c>
      <c r="M475" s="56" t="s">
        <v>773</v>
      </c>
      <c r="N475" s="42" t="s">
        <v>3963</v>
      </c>
      <c r="O475" s="42" t="s">
        <v>3975</v>
      </c>
      <c r="P475" s="4" t="s">
        <v>4451</v>
      </c>
    </row>
    <row r="476" spans="1:16" ht="210">
      <c r="A476" s="44">
        <f t="shared" si="7"/>
        <v>475</v>
      </c>
      <c r="B476" s="20" t="s">
        <v>926</v>
      </c>
      <c r="C476" s="59" t="s">
        <v>5926</v>
      </c>
      <c r="D476" s="38">
        <v>5904441102888</v>
      </c>
      <c r="E476" s="38"/>
      <c r="F476" s="38"/>
      <c r="G476" s="37"/>
      <c r="H476" s="37">
        <v>40</v>
      </c>
      <c r="I476" s="37">
        <v>2880</v>
      </c>
      <c r="J476" s="2" t="s">
        <v>2083</v>
      </c>
      <c r="K476" s="37" t="s">
        <v>215</v>
      </c>
      <c r="L476" s="42" t="s">
        <v>3751</v>
      </c>
      <c r="M476" s="56" t="s">
        <v>773</v>
      </c>
      <c r="N476" s="42" t="s">
        <v>3963</v>
      </c>
      <c r="O476" s="42" t="s">
        <v>3975</v>
      </c>
      <c r="P476" s="4" t="s">
        <v>4452</v>
      </c>
    </row>
    <row r="477" spans="1:16" ht="210">
      <c r="A477" s="44">
        <f t="shared" si="7"/>
        <v>476</v>
      </c>
      <c r="B477" s="20" t="s">
        <v>647</v>
      </c>
      <c r="C477" s="59" t="s">
        <v>5927</v>
      </c>
      <c r="D477" s="38">
        <v>5904441101041</v>
      </c>
      <c r="E477" s="38"/>
      <c r="F477" s="38"/>
      <c r="G477" s="37" t="s">
        <v>201</v>
      </c>
      <c r="H477" s="37">
        <v>40</v>
      </c>
      <c r="I477" s="37">
        <v>2880</v>
      </c>
      <c r="J477" s="2" t="s">
        <v>2084</v>
      </c>
      <c r="K477" s="37" t="s">
        <v>215</v>
      </c>
      <c r="L477" s="42" t="s">
        <v>3751</v>
      </c>
      <c r="M477" s="56" t="s">
        <v>773</v>
      </c>
      <c r="N477" s="42" t="s">
        <v>3963</v>
      </c>
      <c r="O477" s="42" t="s">
        <v>3975</v>
      </c>
      <c r="P477" s="4" t="s">
        <v>4453</v>
      </c>
    </row>
    <row r="478" spans="1:16" ht="231">
      <c r="A478" s="44">
        <f t="shared" si="7"/>
        <v>477</v>
      </c>
      <c r="B478" s="20" t="s">
        <v>647</v>
      </c>
      <c r="C478" s="51" t="s">
        <v>5928</v>
      </c>
      <c r="D478" s="38">
        <v>5901276101888</v>
      </c>
      <c r="E478" s="38"/>
      <c r="F478" s="38"/>
      <c r="G478" s="48">
        <v>1</v>
      </c>
      <c r="H478" s="42">
        <v>40</v>
      </c>
      <c r="I478" s="37"/>
      <c r="J478" s="2" t="s">
        <v>2085</v>
      </c>
      <c r="K478" s="37" t="s">
        <v>215</v>
      </c>
      <c r="L478" s="42" t="s">
        <v>3751</v>
      </c>
      <c r="M478" s="56" t="s">
        <v>773</v>
      </c>
      <c r="N478" s="42" t="s">
        <v>3963</v>
      </c>
      <c r="O478" s="42" t="s">
        <v>3975</v>
      </c>
      <c r="P478" s="4" t="s">
        <v>4454</v>
      </c>
    </row>
    <row r="479" spans="1:16" ht="210">
      <c r="A479" s="44">
        <f t="shared" si="7"/>
        <v>478</v>
      </c>
      <c r="B479" s="23" t="s">
        <v>608</v>
      </c>
      <c r="C479" s="60" t="s">
        <v>5929</v>
      </c>
      <c r="D479" s="38">
        <v>5904441100198</v>
      </c>
      <c r="E479" s="38"/>
      <c r="F479" s="38"/>
      <c r="G479" s="37" t="s">
        <v>201</v>
      </c>
      <c r="H479" s="37">
        <v>40</v>
      </c>
      <c r="I479" s="37">
        <v>2880</v>
      </c>
      <c r="J479" s="2" t="s">
        <v>2084</v>
      </c>
      <c r="K479" s="37" t="s">
        <v>215</v>
      </c>
      <c r="L479" s="42" t="s">
        <v>3751</v>
      </c>
      <c r="M479" s="56" t="s">
        <v>773</v>
      </c>
      <c r="N479" s="42" t="s">
        <v>3963</v>
      </c>
      <c r="O479" s="42" t="s">
        <v>3975</v>
      </c>
      <c r="P479" s="4" t="s">
        <v>4455</v>
      </c>
    </row>
    <row r="480" spans="1:16" ht="210">
      <c r="A480" s="44">
        <f t="shared" si="7"/>
        <v>479</v>
      </c>
      <c r="B480" s="20" t="s">
        <v>364</v>
      </c>
      <c r="C480" s="51" t="s">
        <v>5930</v>
      </c>
      <c r="D480" s="38">
        <v>5901276101918</v>
      </c>
      <c r="E480" s="38"/>
      <c r="F480" s="38"/>
      <c r="G480" s="37" t="s">
        <v>201</v>
      </c>
      <c r="H480" s="37">
        <v>40</v>
      </c>
      <c r="I480" s="37">
        <v>2880</v>
      </c>
      <c r="J480" s="2" t="s">
        <v>2086</v>
      </c>
      <c r="K480" s="37" t="s">
        <v>215</v>
      </c>
      <c r="L480" s="42" t="s">
        <v>3751</v>
      </c>
      <c r="M480" s="56" t="s">
        <v>773</v>
      </c>
      <c r="N480" s="42" t="s">
        <v>3963</v>
      </c>
      <c r="O480" s="42" t="s">
        <v>3975</v>
      </c>
      <c r="P480" s="4" t="s">
        <v>4456</v>
      </c>
    </row>
    <row r="481" spans="1:16" ht="210">
      <c r="A481" s="44">
        <f t="shared" si="7"/>
        <v>480</v>
      </c>
      <c r="B481" s="20" t="s">
        <v>671</v>
      </c>
      <c r="C481" s="51" t="s">
        <v>5931</v>
      </c>
      <c r="D481" s="38">
        <v>5904441100815</v>
      </c>
      <c r="E481" s="38"/>
      <c r="F481" s="38"/>
      <c r="G481" s="37" t="s">
        <v>201</v>
      </c>
      <c r="H481" s="37">
        <v>40</v>
      </c>
      <c r="I481" s="37">
        <v>2880</v>
      </c>
      <c r="J481" s="2" t="s">
        <v>2087</v>
      </c>
      <c r="K481" s="37" t="s">
        <v>215</v>
      </c>
      <c r="L481" s="42" t="s">
        <v>3751</v>
      </c>
      <c r="M481" s="56" t="s">
        <v>773</v>
      </c>
      <c r="N481" s="42" t="s">
        <v>3963</v>
      </c>
      <c r="O481" s="42" t="s">
        <v>3975</v>
      </c>
      <c r="P481" s="4" t="s">
        <v>4457</v>
      </c>
    </row>
    <row r="482" spans="1:16" ht="210">
      <c r="A482" s="44">
        <f t="shared" si="7"/>
        <v>481</v>
      </c>
      <c r="B482" s="23" t="s">
        <v>671</v>
      </c>
      <c r="C482" s="60" t="s">
        <v>5932</v>
      </c>
      <c r="D482" s="38">
        <v>5901276101895</v>
      </c>
      <c r="E482" s="38"/>
      <c r="F482" s="38"/>
      <c r="G482" s="37"/>
      <c r="H482" s="37"/>
      <c r="I482" s="37"/>
      <c r="J482" s="2" t="s">
        <v>2087</v>
      </c>
      <c r="K482" s="37" t="s">
        <v>215</v>
      </c>
      <c r="L482" s="42" t="s">
        <v>3751</v>
      </c>
      <c r="M482" s="56" t="s">
        <v>773</v>
      </c>
      <c r="N482" s="42" t="s">
        <v>3963</v>
      </c>
      <c r="O482" s="42" t="s">
        <v>3975</v>
      </c>
      <c r="P482" s="4" t="s">
        <v>4458</v>
      </c>
    </row>
    <row r="483" spans="1:16" ht="231">
      <c r="A483" s="44">
        <f t="shared" si="7"/>
        <v>482</v>
      </c>
      <c r="B483" s="20" t="s">
        <v>365</v>
      </c>
      <c r="C483" s="51" t="s">
        <v>5933</v>
      </c>
      <c r="D483" s="38">
        <v>5901276101925</v>
      </c>
      <c r="E483" s="38"/>
      <c r="F483" s="38"/>
      <c r="G483" s="37" t="s">
        <v>201</v>
      </c>
      <c r="H483" s="37">
        <v>40</v>
      </c>
      <c r="I483" s="37">
        <v>2880</v>
      </c>
      <c r="J483" s="2" t="s">
        <v>2088</v>
      </c>
      <c r="K483" s="37" t="s">
        <v>215</v>
      </c>
      <c r="L483" s="42" t="s">
        <v>3751</v>
      </c>
      <c r="M483" s="56" t="s">
        <v>773</v>
      </c>
      <c r="N483" s="42" t="s">
        <v>3963</v>
      </c>
      <c r="O483" s="42" t="s">
        <v>3975</v>
      </c>
      <c r="P483" s="4" t="s">
        <v>4459</v>
      </c>
    </row>
    <row r="484" spans="1:16" ht="210">
      <c r="A484" s="44">
        <f t="shared" si="7"/>
        <v>483</v>
      </c>
      <c r="B484" s="20" t="s">
        <v>207</v>
      </c>
      <c r="C484" s="51" t="s">
        <v>5934</v>
      </c>
      <c r="D484" s="38">
        <v>5901276101901</v>
      </c>
      <c r="E484" s="38"/>
      <c r="F484" s="38"/>
      <c r="G484" s="37" t="s">
        <v>201</v>
      </c>
      <c r="H484" s="37">
        <v>40</v>
      </c>
      <c r="I484" s="37">
        <v>2880</v>
      </c>
      <c r="J484" s="2" t="s">
        <v>2089</v>
      </c>
      <c r="K484" s="37" t="s">
        <v>215</v>
      </c>
      <c r="L484" s="42" t="s">
        <v>3751</v>
      </c>
      <c r="M484" s="56" t="s">
        <v>773</v>
      </c>
      <c r="N484" s="42" t="s">
        <v>3963</v>
      </c>
      <c r="O484" s="42" t="s">
        <v>3975</v>
      </c>
      <c r="P484" s="4" t="s">
        <v>4460</v>
      </c>
    </row>
    <row r="485" spans="1:16" ht="210">
      <c r="A485" s="44">
        <f t="shared" si="7"/>
        <v>484</v>
      </c>
      <c r="B485" s="20" t="s">
        <v>207</v>
      </c>
      <c r="C485" s="51" t="s">
        <v>5935</v>
      </c>
      <c r="D485" s="38">
        <v>5904441100822</v>
      </c>
      <c r="E485" s="38"/>
      <c r="F485" s="38"/>
      <c r="G485" s="37" t="s">
        <v>201</v>
      </c>
      <c r="H485" s="37">
        <v>40</v>
      </c>
      <c r="I485" s="37">
        <v>2880</v>
      </c>
      <c r="J485" s="2" t="s">
        <v>2089</v>
      </c>
      <c r="K485" s="37" t="s">
        <v>215</v>
      </c>
      <c r="L485" s="42" t="s">
        <v>3751</v>
      </c>
      <c r="M485" s="56" t="s">
        <v>773</v>
      </c>
      <c r="N485" s="42" t="s">
        <v>3963</v>
      </c>
      <c r="O485" s="42" t="s">
        <v>3975</v>
      </c>
      <c r="P485" s="4" t="s">
        <v>4461</v>
      </c>
    </row>
    <row r="486" spans="1:16" ht="168">
      <c r="A486" s="44">
        <f t="shared" si="7"/>
        <v>485</v>
      </c>
      <c r="B486" s="20" t="s">
        <v>1407</v>
      </c>
      <c r="C486" s="51" t="s">
        <v>5936</v>
      </c>
      <c r="D486" s="38">
        <v>5904441126013</v>
      </c>
      <c r="E486" s="38"/>
      <c r="F486" s="38"/>
      <c r="G486" s="37">
        <v>1</v>
      </c>
      <c r="H486" s="37">
        <v>40</v>
      </c>
      <c r="I486" s="37"/>
      <c r="J486" s="2" t="s">
        <v>2090</v>
      </c>
      <c r="K486" s="37" t="s">
        <v>510</v>
      </c>
      <c r="L486" s="42" t="s">
        <v>3751</v>
      </c>
      <c r="M486" s="56" t="s">
        <v>773</v>
      </c>
      <c r="N486" s="42" t="s">
        <v>3963</v>
      </c>
      <c r="O486" s="42" t="s">
        <v>3975</v>
      </c>
      <c r="P486" s="4" t="s">
        <v>4462</v>
      </c>
    </row>
    <row r="487" spans="1:16" ht="168">
      <c r="A487" s="44">
        <f t="shared" si="7"/>
        <v>486</v>
      </c>
      <c r="B487" s="20" t="s">
        <v>1408</v>
      </c>
      <c r="C487" s="51" t="s">
        <v>5937</v>
      </c>
      <c r="D487" s="38">
        <v>5904441126020</v>
      </c>
      <c r="E487" s="38"/>
      <c r="F487" s="38"/>
      <c r="G487" s="37">
        <v>1</v>
      </c>
      <c r="H487" s="37">
        <v>40</v>
      </c>
      <c r="I487" s="37"/>
      <c r="J487" s="2" t="s">
        <v>2091</v>
      </c>
      <c r="K487" s="37" t="s">
        <v>510</v>
      </c>
      <c r="L487" s="42" t="s">
        <v>3751</v>
      </c>
      <c r="M487" s="56" t="s">
        <v>773</v>
      </c>
      <c r="N487" s="42" t="s">
        <v>3963</v>
      </c>
      <c r="O487" s="42" t="s">
        <v>3975</v>
      </c>
      <c r="P487" s="4" t="s">
        <v>4463</v>
      </c>
    </row>
    <row r="488" spans="1:16" ht="189">
      <c r="A488" s="44">
        <f t="shared" si="7"/>
        <v>487</v>
      </c>
      <c r="B488" s="20" t="s">
        <v>3</v>
      </c>
      <c r="C488" s="48" t="s">
        <v>5938</v>
      </c>
      <c r="D488" s="38">
        <v>5901276090915</v>
      </c>
      <c r="E488" s="38"/>
      <c r="F488" s="38"/>
      <c r="G488" s="37" t="s">
        <v>201</v>
      </c>
      <c r="H488" s="37" t="s">
        <v>201</v>
      </c>
      <c r="I488" s="37">
        <v>1200</v>
      </c>
      <c r="J488" s="2" t="s">
        <v>2092</v>
      </c>
      <c r="K488" s="37" t="s">
        <v>505</v>
      </c>
      <c r="L488" s="42" t="s">
        <v>3796</v>
      </c>
      <c r="M488" s="56" t="s">
        <v>774</v>
      </c>
      <c r="N488" s="42" t="s">
        <v>3931</v>
      </c>
      <c r="O488" s="42" t="s">
        <v>3976</v>
      </c>
      <c r="P488" s="4" t="s">
        <v>4464</v>
      </c>
    </row>
    <row r="489" spans="1:16" ht="189">
      <c r="A489" s="44">
        <f t="shared" si="7"/>
        <v>488</v>
      </c>
      <c r="B489" s="20" t="s">
        <v>4</v>
      </c>
      <c r="C489" s="48" t="s">
        <v>5939</v>
      </c>
      <c r="D489" s="38">
        <v>5901276090922</v>
      </c>
      <c r="E489" s="38"/>
      <c r="F489" s="38"/>
      <c r="G489" s="37" t="s">
        <v>201</v>
      </c>
      <c r="H489" s="37" t="s">
        <v>201</v>
      </c>
      <c r="I489" s="37">
        <v>1200</v>
      </c>
      <c r="J489" s="2" t="s">
        <v>2092</v>
      </c>
      <c r="K489" s="37" t="s">
        <v>505</v>
      </c>
      <c r="L489" s="42" t="s">
        <v>3797</v>
      </c>
      <c r="M489" s="56" t="s">
        <v>774</v>
      </c>
      <c r="N489" s="42" t="s">
        <v>3931</v>
      </c>
      <c r="O489" s="42" t="s">
        <v>3976</v>
      </c>
      <c r="P489" s="4" t="s">
        <v>4465</v>
      </c>
    </row>
    <row r="490" spans="1:16" ht="189">
      <c r="A490" s="44">
        <f t="shared" si="7"/>
        <v>489</v>
      </c>
      <c r="B490" s="20" t="s">
        <v>5</v>
      </c>
      <c r="C490" s="48" t="s">
        <v>5940</v>
      </c>
      <c r="D490" s="38">
        <v>5901276090939</v>
      </c>
      <c r="E490" s="38"/>
      <c r="F490" s="38"/>
      <c r="G490" s="37" t="s">
        <v>201</v>
      </c>
      <c r="H490" s="37" t="s">
        <v>201</v>
      </c>
      <c r="I490" s="37">
        <v>1200</v>
      </c>
      <c r="J490" s="2" t="s">
        <v>2092</v>
      </c>
      <c r="K490" s="37" t="s">
        <v>505</v>
      </c>
      <c r="L490" s="42" t="s">
        <v>3798</v>
      </c>
      <c r="M490" s="56" t="s">
        <v>774</v>
      </c>
      <c r="N490" s="42" t="s">
        <v>3931</v>
      </c>
      <c r="O490" s="42" t="s">
        <v>3976</v>
      </c>
      <c r="P490" s="4" t="s">
        <v>4466</v>
      </c>
    </row>
    <row r="491" spans="1:16" ht="189">
      <c r="A491" s="44">
        <f t="shared" si="7"/>
        <v>490</v>
      </c>
      <c r="B491" s="23" t="s">
        <v>292</v>
      </c>
      <c r="C491" s="59" t="s">
        <v>5941</v>
      </c>
      <c r="D491" s="38">
        <v>5901276035138</v>
      </c>
      <c r="E491" s="38"/>
      <c r="F491" s="38"/>
      <c r="G491" s="37" t="s">
        <v>201</v>
      </c>
      <c r="H491" s="37" t="s">
        <v>201</v>
      </c>
      <c r="I491" s="37">
        <v>840</v>
      </c>
      <c r="J491" s="2" t="s">
        <v>2093</v>
      </c>
      <c r="K491" s="37" t="s">
        <v>505</v>
      </c>
      <c r="L491" s="42" t="s">
        <v>3798</v>
      </c>
      <c r="M491" s="56" t="s">
        <v>774</v>
      </c>
      <c r="N491" s="42" t="s">
        <v>3931</v>
      </c>
      <c r="O491" s="42" t="s">
        <v>3976</v>
      </c>
      <c r="P491" s="4" t="s">
        <v>4467</v>
      </c>
    </row>
    <row r="492" spans="1:16" ht="189">
      <c r="A492" s="44">
        <f t="shared" si="7"/>
        <v>491</v>
      </c>
      <c r="B492" s="23" t="s">
        <v>293</v>
      </c>
      <c r="C492" s="59" t="s">
        <v>5942</v>
      </c>
      <c r="D492" s="38">
        <v>5901276035121</v>
      </c>
      <c r="E492" s="38"/>
      <c r="F492" s="38"/>
      <c r="G492" s="37" t="s">
        <v>201</v>
      </c>
      <c r="H492" s="37" t="s">
        <v>201</v>
      </c>
      <c r="I492" s="37">
        <v>420</v>
      </c>
      <c r="J492" s="2" t="s">
        <v>2093</v>
      </c>
      <c r="K492" s="37" t="s">
        <v>505</v>
      </c>
      <c r="L492" s="42" t="s">
        <v>3799</v>
      </c>
      <c r="M492" s="56" t="s">
        <v>774</v>
      </c>
      <c r="N492" s="42" t="s">
        <v>3931</v>
      </c>
      <c r="O492" s="42" t="s">
        <v>3976</v>
      </c>
      <c r="P492" s="4" t="s">
        <v>4468</v>
      </c>
    </row>
    <row r="493" spans="1:16" ht="315">
      <c r="A493" s="44">
        <f t="shared" si="7"/>
        <v>492</v>
      </c>
      <c r="B493" s="23" t="s">
        <v>236</v>
      </c>
      <c r="C493" s="59" t="s">
        <v>5943</v>
      </c>
      <c r="D493" s="38">
        <v>5901276035220</v>
      </c>
      <c r="E493" s="38"/>
      <c r="F493" s="38"/>
      <c r="G493" s="37" t="s">
        <v>201</v>
      </c>
      <c r="H493" s="37" t="s">
        <v>201</v>
      </c>
      <c r="I493" s="51" t="s">
        <v>901</v>
      </c>
      <c r="J493" s="2" t="s">
        <v>1667</v>
      </c>
      <c r="K493" s="37" t="s">
        <v>215</v>
      </c>
      <c r="L493" s="42" t="s">
        <v>891</v>
      </c>
      <c r="M493" s="56" t="s">
        <v>836</v>
      </c>
      <c r="N493" s="42" t="s">
        <v>3931</v>
      </c>
      <c r="O493" s="42" t="s">
        <v>3976</v>
      </c>
      <c r="P493" s="4" t="s">
        <v>4469</v>
      </c>
    </row>
    <row r="494" spans="1:16" ht="409.5">
      <c r="A494" s="44">
        <f t="shared" si="7"/>
        <v>493</v>
      </c>
      <c r="B494" s="20" t="s">
        <v>294</v>
      </c>
      <c r="C494" s="59" t="s">
        <v>5944</v>
      </c>
      <c r="D494" s="38">
        <v>5901276035213</v>
      </c>
      <c r="E494" s="38"/>
      <c r="F494" s="38"/>
      <c r="G494" s="37" t="s">
        <v>201</v>
      </c>
      <c r="H494" s="37" t="s">
        <v>201</v>
      </c>
      <c r="I494" s="51" t="s">
        <v>899</v>
      </c>
      <c r="J494" s="2" t="s">
        <v>1668</v>
      </c>
      <c r="K494" s="37" t="s">
        <v>513</v>
      </c>
      <c r="L494" s="42" t="s">
        <v>3800</v>
      </c>
      <c r="M494" s="56" t="s">
        <v>837</v>
      </c>
      <c r="N494" s="42" t="s">
        <v>3931</v>
      </c>
      <c r="O494" s="42" t="s">
        <v>3976</v>
      </c>
      <c r="P494" s="4" t="s">
        <v>4470</v>
      </c>
    </row>
    <row r="495" spans="1:16" ht="126">
      <c r="A495" s="44">
        <f t="shared" si="7"/>
        <v>494</v>
      </c>
      <c r="B495" s="21" t="s">
        <v>1355</v>
      </c>
      <c r="C495" s="63" t="s">
        <v>5945</v>
      </c>
      <c r="D495" s="38">
        <v>5904441123371</v>
      </c>
      <c r="E495" s="38"/>
      <c r="F495" s="38">
        <v>5904441123388</v>
      </c>
      <c r="G495" s="37"/>
      <c r="H495" s="37"/>
      <c r="I495" s="37"/>
      <c r="J495" s="2" t="s">
        <v>2094</v>
      </c>
      <c r="K495" s="37" t="s">
        <v>1160</v>
      </c>
      <c r="L495" s="42" t="s">
        <v>3768</v>
      </c>
      <c r="M495" s="56" t="s">
        <v>3890</v>
      </c>
      <c r="N495" s="42" t="s">
        <v>3931</v>
      </c>
      <c r="O495" s="42" t="s">
        <v>3976</v>
      </c>
      <c r="P495" s="4" t="s">
        <v>4471</v>
      </c>
    </row>
    <row r="496" spans="1:16" ht="126">
      <c r="A496" s="44">
        <f t="shared" si="7"/>
        <v>495</v>
      </c>
      <c r="B496" s="20" t="s">
        <v>1094</v>
      </c>
      <c r="C496" s="51" t="s">
        <v>5946</v>
      </c>
      <c r="D496" s="38">
        <v>5901276038160</v>
      </c>
      <c r="E496" s="38"/>
      <c r="F496" s="38" t="s">
        <v>3239</v>
      </c>
      <c r="G496" s="48">
        <v>1</v>
      </c>
      <c r="H496" s="42">
        <v>35</v>
      </c>
      <c r="I496" s="37"/>
      <c r="J496" s="2" t="s">
        <v>1655</v>
      </c>
      <c r="K496" s="37" t="s">
        <v>1160</v>
      </c>
      <c r="L496" s="42" t="s">
        <v>3768</v>
      </c>
      <c r="M496" s="56" t="s">
        <v>3891</v>
      </c>
      <c r="N496" s="42" t="s">
        <v>3931</v>
      </c>
      <c r="O496" s="42" t="s">
        <v>3976</v>
      </c>
      <c r="P496" s="4" t="s">
        <v>4472</v>
      </c>
    </row>
    <row r="497" spans="1:16" ht="126">
      <c r="A497" s="44">
        <f t="shared" si="7"/>
        <v>496</v>
      </c>
      <c r="B497" s="21" t="s">
        <v>1094</v>
      </c>
      <c r="C497" s="63" t="s">
        <v>5947</v>
      </c>
      <c r="D497" s="38">
        <v>5904441123395</v>
      </c>
      <c r="E497" s="38"/>
      <c r="F497" s="38">
        <v>5904441123401</v>
      </c>
      <c r="G497" s="37"/>
      <c r="H497" s="37"/>
      <c r="I497" s="37"/>
      <c r="J497" s="2" t="s">
        <v>1655</v>
      </c>
      <c r="K497" s="37" t="s">
        <v>1160</v>
      </c>
      <c r="L497" s="42" t="s">
        <v>3768</v>
      </c>
      <c r="M497" s="56" t="s">
        <v>3890</v>
      </c>
      <c r="N497" s="42" t="s">
        <v>3931</v>
      </c>
      <c r="O497" s="42" t="s">
        <v>3976</v>
      </c>
      <c r="P497" s="4" t="s">
        <v>4473</v>
      </c>
    </row>
    <row r="498" spans="1:16" ht="126">
      <c r="A498" s="44">
        <f t="shared" si="7"/>
        <v>497</v>
      </c>
      <c r="B498" s="20" t="s">
        <v>1095</v>
      </c>
      <c r="C498" s="51" t="s">
        <v>5948</v>
      </c>
      <c r="D498" s="38">
        <v>5901276038184</v>
      </c>
      <c r="E498" s="38"/>
      <c r="F498" s="38" t="s">
        <v>3240</v>
      </c>
      <c r="G498" s="48">
        <v>1</v>
      </c>
      <c r="H498" s="42">
        <v>35</v>
      </c>
      <c r="I498" s="37"/>
      <c r="J498" s="2" t="s">
        <v>1656</v>
      </c>
      <c r="K498" s="37" t="s">
        <v>1160</v>
      </c>
      <c r="L498" s="42" t="s">
        <v>3768</v>
      </c>
      <c r="M498" s="56" t="s">
        <v>3891</v>
      </c>
      <c r="N498" s="42" t="s">
        <v>3931</v>
      </c>
      <c r="O498" s="42" t="s">
        <v>3976</v>
      </c>
      <c r="P498" s="4" t="s">
        <v>4474</v>
      </c>
    </row>
    <row r="499" spans="1:16" ht="126">
      <c r="A499" s="44">
        <f t="shared" si="7"/>
        <v>498</v>
      </c>
      <c r="B499" s="20" t="s">
        <v>1096</v>
      </c>
      <c r="C499" s="51" t="s">
        <v>5949</v>
      </c>
      <c r="D499" s="38">
        <v>5901276035145</v>
      </c>
      <c r="E499" s="38"/>
      <c r="F499" s="38" t="s">
        <v>3241</v>
      </c>
      <c r="G499" s="48">
        <v>1</v>
      </c>
      <c r="H499" s="42">
        <v>35</v>
      </c>
      <c r="I499" s="37"/>
      <c r="J499" s="2" t="s">
        <v>1657</v>
      </c>
      <c r="K499" s="37" t="s">
        <v>1160</v>
      </c>
      <c r="L499" s="42" t="s">
        <v>3768</v>
      </c>
      <c r="M499" s="56" t="s">
        <v>3890</v>
      </c>
      <c r="N499" s="42" t="s">
        <v>3931</v>
      </c>
      <c r="O499" s="42" t="s">
        <v>3976</v>
      </c>
      <c r="P499" s="4" t="s">
        <v>4475</v>
      </c>
    </row>
    <row r="500" spans="1:16" ht="126">
      <c r="A500" s="44">
        <f t="shared" si="7"/>
        <v>499</v>
      </c>
      <c r="B500" s="20" t="s">
        <v>1096</v>
      </c>
      <c r="C500" s="51" t="s">
        <v>5950</v>
      </c>
      <c r="D500" s="38">
        <v>5904441128314</v>
      </c>
      <c r="E500" s="38"/>
      <c r="F500" s="38">
        <v>5904441128321</v>
      </c>
      <c r="G500" s="37">
        <v>1</v>
      </c>
      <c r="H500" s="37">
        <v>35</v>
      </c>
      <c r="I500" s="37"/>
      <c r="J500" s="2" t="s">
        <v>1657</v>
      </c>
      <c r="K500" s="37" t="s">
        <v>1160</v>
      </c>
      <c r="L500" s="42" t="s">
        <v>3768</v>
      </c>
      <c r="M500" s="56" t="s">
        <v>3890</v>
      </c>
      <c r="N500" s="42" t="s">
        <v>3931</v>
      </c>
      <c r="O500" s="42" t="s">
        <v>3976</v>
      </c>
      <c r="P500" s="4" t="s">
        <v>4476</v>
      </c>
    </row>
    <row r="501" spans="1:16" ht="126">
      <c r="A501" s="44">
        <f t="shared" si="7"/>
        <v>500</v>
      </c>
      <c r="B501" s="20" t="s">
        <v>1097</v>
      </c>
      <c r="C501" s="51" t="s">
        <v>5951</v>
      </c>
      <c r="D501" s="38">
        <v>5901276037354</v>
      </c>
      <c r="E501" s="38"/>
      <c r="F501" s="38" t="s">
        <v>3242</v>
      </c>
      <c r="G501" s="48">
        <v>1</v>
      </c>
      <c r="H501" s="42">
        <v>35</v>
      </c>
      <c r="I501" s="37"/>
      <c r="J501" s="2" t="s">
        <v>1658</v>
      </c>
      <c r="K501" s="37" t="s">
        <v>1160</v>
      </c>
      <c r="L501" s="42" t="s">
        <v>3768</v>
      </c>
      <c r="M501" s="56" t="s">
        <v>3890</v>
      </c>
      <c r="N501" s="42" t="s">
        <v>3931</v>
      </c>
      <c r="O501" s="42" t="s">
        <v>3976</v>
      </c>
      <c r="P501" s="4" t="s">
        <v>4477</v>
      </c>
    </row>
    <row r="502" spans="1:16" ht="126">
      <c r="A502" s="44">
        <f t="shared" si="7"/>
        <v>501</v>
      </c>
      <c r="B502" s="20" t="s">
        <v>1098</v>
      </c>
      <c r="C502" s="51" t="s">
        <v>5952</v>
      </c>
      <c r="D502" s="38">
        <v>5901276038177</v>
      </c>
      <c r="E502" s="38"/>
      <c r="F502" s="38" t="s">
        <v>3243</v>
      </c>
      <c r="G502" s="48">
        <v>1</v>
      </c>
      <c r="H502" s="42">
        <v>35</v>
      </c>
      <c r="I502" s="37"/>
      <c r="J502" s="2" t="s">
        <v>1659</v>
      </c>
      <c r="K502" s="37" t="s">
        <v>1160</v>
      </c>
      <c r="L502" s="42" t="s">
        <v>3768</v>
      </c>
      <c r="M502" s="56" t="s">
        <v>3890</v>
      </c>
      <c r="N502" s="42" t="s">
        <v>3931</v>
      </c>
      <c r="O502" s="42" t="s">
        <v>3976</v>
      </c>
      <c r="P502" s="4" t="s">
        <v>4478</v>
      </c>
    </row>
    <row r="503" spans="1:16" ht="126">
      <c r="A503" s="44">
        <f t="shared" si="7"/>
        <v>502</v>
      </c>
      <c r="B503" s="20" t="s">
        <v>1099</v>
      </c>
      <c r="C503" s="51" t="s">
        <v>5953</v>
      </c>
      <c r="D503" s="38">
        <v>5901276035176</v>
      </c>
      <c r="E503" s="38"/>
      <c r="F503" s="38" t="s">
        <v>3244</v>
      </c>
      <c r="G503" s="48">
        <v>1</v>
      </c>
      <c r="H503" s="42">
        <v>35</v>
      </c>
      <c r="I503" s="37"/>
      <c r="J503" s="2" t="s">
        <v>1660</v>
      </c>
      <c r="K503" s="37" t="s">
        <v>509</v>
      </c>
      <c r="L503" s="42" t="s">
        <v>3768</v>
      </c>
      <c r="M503" s="56" t="s">
        <v>3890</v>
      </c>
      <c r="N503" s="42" t="s">
        <v>3931</v>
      </c>
      <c r="O503" s="42" t="s">
        <v>3976</v>
      </c>
      <c r="P503" s="4" t="s">
        <v>4479</v>
      </c>
    </row>
    <row r="504" spans="1:16" ht="126">
      <c r="A504" s="44">
        <f t="shared" si="7"/>
        <v>503</v>
      </c>
      <c r="B504" s="20" t="s">
        <v>1100</v>
      </c>
      <c r="C504" s="51" t="s">
        <v>5954</v>
      </c>
      <c r="D504" s="38">
        <v>5901276035169</v>
      </c>
      <c r="E504" s="38"/>
      <c r="F504" s="38" t="s">
        <v>3245</v>
      </c>
      <c r="G504" s="48">
        <v>1</v>
      </c>
      <c r="H504" s="42">
        <v>35</v>
      </c>
      <c r="I504" s="37"/>
      <c r="J504" s="2" t="s">
        <v>1661</v>
      </c>
      <c r="K504" s="37" t="s">
        <v>509</v>
      </c>
      <c r="L504" s="42" t="s">
        <v>3768</v>
      </c>
      <c r="M504" s="56" t="s">
        <v>3890</v>
      </c>
      <c r="N504" s="42" t="s">
        <v>3931</v>
      </c>
      <c r="O504" s="42" t="s">
        <v>3976</v>
      </c>
      <c r="P504" s="4" t="s">
        <v>4480</v>
      </c>
    </row>
    <row r="505" spans="1:16" ht="126">
      <c r="A505" s="44">
        <f t="shared" si="7"/>
        <v>504</v>
      </c>
      <c r="B505" s="20" t="s">
        <v>1101</v>
      </c>
      <c r="C505" s="51" t="s">
        <v>5955</v>
      </c>
      <c r="D505" s="38">
        <v>5901276038191</v>
      </c>
      <c r="E505" s="38"/>
      <c r="F505" s="38" t="s">
        <v>3246</v>
      </c>
      <c r="G505" s="48">
        <v>1</v>
      </c>
      <c r="H505" s="42">
        <v>35</v>
      </c>
      <c r="I505" s="37"/>
      <c r="J505" s="2" t="s">
        <v>1662</v>
      </c>
      <c r="K505" s="37" t="s">
        <v>509</v>
      </c>
      <c r="L505" s="42" t="s">
        <v>3768</v>
      </c>
      <c r="M505" s="56" t="s">
        <v>3890</v>
      </c>
      <c r="N505" s="42" t="s">
        <v>3931</v>
      </c>
      <c r="O505" s="42" t="s">
        <v>3976</v>
      </c>
      <c r="P505" s="4" t="s">
        <v>4481</v>
      </c>
    </row>
    <row r="506" spans="1:16" ht="126">
      <c r="A506" s="44">
        <f t="shared" si="7"/>
        <v>505</v>
      </c>
      <c r="B506" s="20" t="s">
        <v>1102</v>
      </c>
      <c r="C506" s="51" t="s">
        <v>5956</v>
      </c>
      <c r="D506" s="38">
        <v>5901276035152</v>
      </c>
      <c r="E506" s="38"/>
      <c r="F506" s="38" t="s">
        <v>3247</v>
      </c>
      <c r="G506" s="48">
        <v>1</v>
      </c>
      <c r="H506" s="42">
        <v>35</v>
      </c>
      <c r="I506" s="37"/>
      <c r="J506" s="2" t="s">
        <v>1663</v>
      </c>
      <c r="K506" s="37" t="s">
        <v>509</v>
      </c>
      <c r="L506" s="42" t="s">
        <v>3768</v>
      </c>
      <c r="M506" s="56" t="s">
        <v>3890</v>
      </c>
      <c r="N506" s="42" t="s">
        <v>3931</v>
      </c>
      <c r="O506" s="42" t="s">
        <v>3976</v>
      </c>
      <c r="P506" s="4" t="s">
        <v>4482</v>
      </c>
    </row>
    <row r="507" spans="1:16" ht="126">
      <c r="A507" s="44">
        <f t="shared" si="7"/>
        <v>506</v>
      </c>
      <c r="B507" s="21" t="s">
        <v>1356</v>
      </c>
      <c r="C507" s="63" t="s">
        <v>5957</v>
      </c>
      <c r="D507" s="38">
        <v>5904441123418</v>
      </c>
      <c r="E507" s="38"/>
      <c r="F507" s="38">
        <v>5904441123425</v>
      </c>
      <c r="G507" s="37"/>
      <c r="H507" s="37"/>
      <c r="I507" s="37"/>
      <c r="J507" s="2" t="s">
        <v>2095</v>
      </c>
      <c r="K507" s="37" t="s">
        <v>1160</v>
      </c>
      <c r="L507" s="42" t="s">
        <v>3768</v>
      </c>
      <c r="M507" s="56" t="s">
        <v>3890</v>
      </c>
      <c r="N507" s="42" t="s">
        <v>3931</v>
      </c>
      <c r="O507" s="42" t="s">
        <v>3976</v>
      </c>
      <c r="P507" s="4" t="s">
        <v>4483</v>
      </c>
    </row>
    <row r="508" spans="1:16" ht="126">
      <c r="A508" s="44">
        <f t="shared" si="7"/>
        <v>507</v>
      </c>
      <c r="B508" s="20" t="s">
        <v>1103</v>
      </c>
      <c r="C508" s="51" t="s">
        <v>5958</v>
      </c>
      <c r="D508" s="38">
        <v>5901276035190</v>
      </c>
      <c r="E508" s="38"/>
      <c r="F508" s="38" t="s">
        <v>3248</v>
      </c>
      <c r="G508" s="48">
        <v>1</v>
      </c>
      <c r="H508" s="42">
        <v>35</v>
      </c>
      <c r="I508" s="37"/>
      <c r="J508" s="2" t="s">
        <v>1664</v>
      </c>
      <c r="K508" s="37" t="s">
        <v>1160</v>
      </c>
      <c r="L508" s="42" t="s">
        <v>3768</v>
      </c>
      <c r="M508" s="56" t="s">
        <v>3891</v>
      </c>
      <c r="N508" s="42" t="s">
        <v>3931</v>
      </c>
      <c r="O508" s="42" t="s">
        <v>3976</v>
      </c>
      <c r="P508" s="4" t="s">
        <v>4484</v>
      </c>
    </row>
    <row r="509" spans="1:16" ht="126">
      <c r="A509" s="44">
        <f t="shared" si="7"/>
        <v>508</v>
      </c>
      <c r="B509" s="20" t="s">
        <v>1104</v>
      </c>
      <c r="C509" s="51" t="s">
        <v>5959</v>
      </c>
      <c r="D509" s="38">
        <v>5901276035183</v>
      </c>
      <c r="E509" s="38"/>
      <c r="F509" s="38" t="s">
        <v>3249</v>
      </c>
      <c r="G509" s="48">
        <v>1</v>
      </c>
      <c r="H509" s="42">
        <v>35</v>
      </c>
      <c r="I509" s="37"/>
      <c r="J509" s="2" t="s">
        <v>1665</v>
      </c>
      <c r="K509" s="37" t="s">
        <v>1160</v>
      </c>
      <c r="L509" s="42" t="s">
        <v>3768</v>
      </c>
      <c r="M509" s="56" t="s">
        <v>3891</v>
      </c>
      <c r="N509" s="42" t="s">
        <v>3931</v>
      </c>
      <c r="O509" s="42" t="s">
        <v>3976</v>
      </c>
      <c r="P509" s="4" t="s">
        <v>4485</v>
      </c>
    </row>
    <row r="510" spans="1:16" ht="126">
      <c r="A510" s="44">
        <f t="shared" si="7"/>
        <v>509</v>
      </c>
      <c r="B510" s="21" t="s">
        <v>1104</v>
      </c>
      <c r="C510" s="63" t="s">
        <v>5960</v>
      </c>
      <c r="D510" s="38">
        <v>5904441123432</v>
      </c>
      <c r="E510" s="38"/>
      <c r="F510" s="38">
        <v>5904441123449</v>
      </c>
      <c r="G510" s="37"/>
      <c r="H510" s="37"/>
      <c r="I510" s="37"/>
      <c r="J510" s="2" t="s">
        <v>1665</v>
      </c>
      <c r="K510" s="37" t="s">
        <v>1160</v>
      </c>
      <c r="L510" s="42" t="s">
        <v>3768</v>
      </c>
      <c r="M510" s="56" t="s">
        <v>3890</v>
      </c>
      <c r="N510" s="42" t="s">
        <v>3931</v>
      </c>
      <c r="O510" s="42" t="s">
        <v>3976</v>
      </c>
      <c r="P510" s="4" t="s">
        <v>4486</v>
      </c>
    </row>
    <row r="511" spans="1:16" ht="126">
      <c r="A511" s="44">
        <f t="shared" si="7"/>
        <v>510</v>
      </c>
      <c r="B511" s="20" t="s">
        <v>1105</v>
      </c>
      <c r="C511" s="51" t="s">
        <v>5961</v>
      </c>
      <c r="D511" s="38">
        <v>5901276031710</v>
      </c>
      <c r="E511" s="38"/>
      <c r="F511" s="38" t="s">
        <v>3250</v>
      </c>
      <c r="G511" s="48">
        <v>1</v>
      </c>
      <c r="H511" s="42">
        <v>35</v>
      </c>
      <c r="I511" s="37"/>
      <c r="J511" s="2" t="s">
        <v>1666</v>
      </c>
      <c r="K511" s="37" t="s">
        <v>1160</v>
      </c>
      <c r="L511" s="42" t="s">
        <v>3768</v>
      </c>
      <c r="M511" s="56" t="s">
        <v>3891</v>
      </c>
      <c r="N511" s="42" t="s">
        <v>3931</v>
      </c>
      <c r="O511" s="42" t="s">
        <v>3976</v>
      </c>
      <c r="P511" s="4" t="s">
        <v>4487</v>
      </c>
    </row>
    <row r="512" spans="1:16" ht="126">
      <c r="A512" s="44">
        <f t="shared" si="7"/>
        <v>511</v>
      </c>
      <c r="B512" s="21" t="s">
        <v>1105</v>
      </c>
      <c r="C512" s="63" t="s">
        <v>5962</v>
      </c>
      <c r="D512" s="38">
        <v>5904441123456</v>
      </c>
      <c r="E512" s="38"/>
      <c r="F512" s="38">
        <v>5904441123463</v>
      </c>
      <c r="G512" s="37"/>
      <c r="H512" s="37"/>
      <c r="I512" s="37"/>
      <c r="J512" s="2" t="s">
        <v>1666</v>
      </c>
      <c r="K512" s="37" t="s">
        <v>1160</v>
      </c>
      <c r="L512" s="42" t="s">
        <v>3768</v>
      </c>
      <c r="M512" s="56" t="s">
        <v>3890</v>
      </c>
      <c r="N512" s="42" t="s">
        <v>3931</v>
      </c>
      <c r="O512" s="42" t="s">
        <v>3976</v>
      </c>
      <c r="P512" s="4" t="s">
        <v>4488</v>
      </c>
    </row>
    <row r="513" spans="1:16" ht="357">
      <c r="A513" s="44">
        <f t="shared" si="7"/>
        <v>512</v>
      </c>
      <c r="B513" s="23" t="s">
        <v>276</v>
      </c>
      <c r="C513" s="61" t="s">
        <v>5963</v>
      </c>
      <c r="D513" s="38">
        <v>5901276035503</v>
      </c>
      <c r="E513" s="38"/>
      <c r="F513" s="38" t="s">
        <v>3251</v>
      </c>
      <c r="G513" s="37">
        <v>16</v>
      </c>
      <c r="H513" s="37">
        <v>96</v>
      </c>
      <c r="I513" s="51">
        <v>2304</v>
      </c>
      <c r="J513" s="2" t="s">
        <v>2096</v>
      </c>
      <c r="K513" s="37"/>
      <c r="L513" s="42" t="s">
        <v>864</v>
      </c>
      <c r="M513" s="56" t="s">
        <v>775</v>
      </c>
      <c r="N513" s="42" t="s">
        <v>3955</v>
      </c>
      <c r="O513" s="42" t="s">
        <v>3975</v>
      </c>
      <c r="P513" s="4" t="s">
        <v>4489</v>
      </c>
    </row>
    <row r="514" spans="1:16" ht="147">
      <c r="A514" s="44">
        <f t="shared" si="7"/>
        <v>513</v>
      </c>
      <c r="B514" s="20" t="s">
        <v>1106</v>
      </c>
      <c r="C514" s="51" t="s">
        <v>5964</v>
      </c>
      <c r="D514" s="38">
        <v>5904441106954</v>
      </c>
      <c r="E514" s="38"/>
      <c r="F514" s="38" t="s">
        <v>3252</v>
      </c>
      <c r="G514" s="48">
        <v>24</v>
      </c>
      <c r="H514" s="48">
        <v>288</v>
      </c>
      <c r="I514" s="37"/>
      <c r="J514" s="2" t="s">
        <v>2097</v>
      </c>
      <c r="K514" s="37"/>
      <c r="L514" s="42" t="s">
        <v>3756</v>
      </c>
      <c r="M514" s="56" t="s">
        <v>3892</v>
      </c>
      <c r="N514" s="42" t="s">
        <v>3964</v>
      </c>
      <c r="O514" s="42" t="s">
        <v>3975</v>
      </c>
      <c r="P514" s="4" t="s">
        <v>4490</v>
      </c>
    </row>
    <row r="515" spans="1:16" ht="147">
      <c r="A515" s="44">
        <f t="shared" si="7"/>
        <v>514</v>
      </c>
      <c r="B515" s="23" t="s">
        <v>283</v>
      </c>
      <c r="C515" s="61" t="s">
        <v>5965</v>
      </c>
      <c r="D515" s="38">
        <v>5901276035510</v>
      </c>
      <c r="E515" s="38"/>
      <c r="F515" s="38" t="s">
        <v>3253</v>
      </c>
      <c r="G515" s="37">
        <v>24</v>
      </c>
      <c r="H515" s="37">
        <v>288</v>
      </c>
      <c r="I515" s="51" t="s">
        <v>872</v>
      </c>
      <c r="J515" s="2" t="s">
        <v>2098</v>
      </c>
      <c r="K515" s="37"/>
      <c r="L515" s="42" t="s">
        <v>3756</v>
      </c>
      <c r="M515" s="56" t="s">
        <v>3892</v>
      </c>
      <c r="N515" s="42" t="s">
        <v>3964</v>
      </c>
      <c r="O515" s="42" t="s">
        <v>3975</v>
      </c>
      <c r="P515" s="4" t="s">
        <v>4491</v>
      </c>
    </row>
    <row r="516" spans="1:16" ht="147">
      <c r="A516" s="44">
        <f t="shared" ref="A516:A579" si="8">A515+1</f>
        <v>515</v>
      </c>
      <c r="B516" s="25" t="s">
        <v>927</v>
      </c>
      <c r="C516" s="59" t="s">
        <v>5966</v>
      </c>
      <c r="D516" s="38">
        <v>5904441102895</v>
      </c>
      <c r="E516" s="38"/>
      <c r="F516" s="38"/>
      <c r="G516" s="37">
        <v>20</v>
      </c>
      <c r="H516" s="37"/>
      <c r="I516" s="51"/>
      <c r="J516" s="2" t="s">
        <v>2099</v>
      </c>
      <c r="K516" s="37"/>
      <c r="L516" s="42" t="s">
        <v>3801</v>
      </c>
      <c r="M516" s="56" t="s">
        <v>1333</v>
      </c>
      <c r="N516" s="42" t="s">
        <v>3964</v>
      </c>
      <c r="O516" s="42" t="s">
        <v>3975</v>
      </c>
      <c r="P516" s="4" t="s">
        <v>4492</v>
      </c>
    </row>
    <row r="517" spans="1:16" ht="147">
      <c r="A517" s="44">
        <f t="shared" si="8"/>
        <v>516</v>
      </c>
      <c r="B517" s="20" t="s">
        <v>1409</v>
      </c>
      <c r="C517" s="51" t="s">
        <v>5967</v>
      </c>
      <c r="D517" s="38">
        <v>5904441125856</v>
      </c>
      <c r="E517" s="38"/>
      <c r="F517" s="38"/>
      <c r="G517" s="37">
        <v>24</v>
      </c>
      <c r="H517" s="37">
        <v>288</v>
      </c>
      <c r="I517" s="37"/>
      <c r="J517" s="2" t="s">
        <v>2100</v>
      </c>
      <c r="K517" s="37"/>
      <c r="L517" s="42" t="s">
        <v>3801</v>
      </c>
      <c r="M517" s="56" t="s">
        <v>1333</v>
      </c>
      <c r="N517" s="42" t="s">
        <v>3964</v>
      </c>
      <c r="O517" s="42" t="s">
        <v>3975</v>
      </c>
      <c r="P517" s="4" t="s">
        <v>4493</v>
      </c>
    </row>
    <row r="518" spans="1:16" ht="147">
      <c r="A518" s="44">
        <f t="shared" si="8"/>
        <v>517</v>
      </c>
      <c r="B518" s="20" t="s">
        <v>1107</v>
      </c>
      <c r="C518" s="51" t="s">
        <v>5968</v>
      </c>
      <c r="D518" s="38">
        <v>5901276040507</v>
      </c>
      <c r="E518" s="38"/>
      <c r="F518" s="38"/>
      <c r="G518" s="42"/>
      <c r="H518" s="42">
        <v>12</v>
      </c>
      <c r="I518" s="37"/>
      <c r="J518" s="2" t="s">
        <v>2101</v>
      </c>
      <c r="K518" s="37"/>
      <c r="L518" s="42" t="s">
        <v>3801</v>
      </c>
      <c r="M518" s="56" t="s">
        <v>1333</v>
      </c>
      <c r="N518" s="42" t="s">
        <v>3964</v>
      </c>
      <c r="O518" s="42" t="s">
        <v>3975</v>
      </c>
      <c r="P518" s="4" t="s">
        <v>4494</v>
      </c>
    </row>
    <row r="519" spans="1:16" ht="147">
      <c r="A519" s="44">
        <f t="shared" si="8"/>
        <v>518</v>
      </c>
      <c r="B519" s="20" t="s">
        <v>1107</v>
      </c>
      <c r="C519" s="51" t="s">
        <v>5969</v>
      </c>
      <c r="D519" s="38">
        <v>5904441123999</v>
      </c>
      <c r="E519" s="38"/>
      <c r="F519" s="38"/>
      <c r="G519" s="37">
        <v>50</v>
      </c>
      <c r="H519" s="37">
        <v>200</v>
      </c>
      <c r="I519" s="37"/>
      <c r="J519" s="2" t="s">
        <v>2102</v>
      </c>
      <c r="K519" s="37"/>
      <c r="L519" s="42" t="s">
        <v>3801</v>
      </c>
      <c r="M519" s="56" t="s">
        <v>1333</v>
      </c>
      <c r="N519" s="42" t="s">
        <v>3964</v>
      </c>
      <c r="O519" s="42" t="s">
        <v>3975</v>
      </c>
      <c r="P519" s="4" t="s">
        <v>4495</v>
      </c>
    </row>
    <row r="520" spans="1:16" ht="147">
      <c r="A520" s="44">
        <f t="shared" si="8"/>
        <v>519</v>
      </c>
      <c r="B520" s="20" t="s">
        <v>1213</v>
      </c>
      <c r="C520" s="51" t="s">
        <v>5970</v>
      </c>
      <c r="D520" s="38">
        <v>5904441114805</v>
      </c>
      <c r="E520" s="38"/>
      <c r="F520" s="38" t="s">
        <v>3254</v>
      </c>
      <c r="G520" s="37">
        <v>24</v>
      </c>
      <c r="H520" s="37">
        <v>192</v>
      </c>
      <c r="I520" s="37"/>
      <c r="J520" s="17" t="s">
        <v>2103</v>
      </c>
      <c r="K520" s="37"/>
      <c r="L520" s="42" t="s">
        <v>3772</v>
      </c>
      <c r="M520" s="56" t="s">
        <v>3860</v>
      </c>
      <c r="N520" s="42" t="s">
        <v>3940</v>
      </c>
      <c r="O520" s="42" t="s">
        <v>3975</v>
      </c>
      <c r="P520" s="4" t="s">
        <v>4496</v>
      </c>
    </row>
    <row r="521" spans="1:16" ht="336">
      <c r="A521" s="44">
        <f t="shared" si="8"/>
        <v>520</v>
      </c>
      <c r="B521" s="20" t="s">
        <v>594</v>
      </c>
      <c r="C521" s="59" t="s">
        <v>5971</v>
      </c>
      <c r="D521" s="38">
        <v>5904441100624</v>
      </c>
      <c r="E521" s="38"/>
      <c r="F521" s="38"/>
      <c r="G521" s="37">
        <v>12</v>
      </c>
      <c r="H521" s="37">
        <v>96</v>
      </c>
      <c r="I521" s="51" t="s">
        <v>879</v>
      </c>
      <c r="J521" s="2" t="s">
        <v>1542</v>
      </c>
      <c r="K521" s="37" t="s">
        <v>3731</v>
      </c>
      <c r="L521" s="42" t="s">
        <v>3739</v>
      </c>
      <c r="M521" s="56" t="s">
        <v>742</v>
      </c>
      <c r="N521" s="42" t="s">
        <v>3951</v>
      </c>
      <c r="O521" s="42" t="s">
        <v>3975</v>
      </c>
      <c r="P521" s="4" t="s">
        <v>4497</v>
      </c>
    </row>
    <row r="522" spans="1:16" ht="336">
      <c r="A522" s="44">
        <f t="shared" si="8"/>
        <v>521</v>
      </c>
      <c r="B522" s="20" t="s">
        <v>594</v>
      </c>
      <c r="C522" s="51" t="s">
        <v>5972</v>
      </c>
      <c r="D522" s="38">
        <v>5904441111552</v>
      </c>
      <c r="E522" s="38"/>
      <c r="F522" s="38"/>
      <c r="G522" s="37">
        <v>12</v>
      </c>
      <c r="H522" s="37">
        <v>96</v>
      </c>
      <c r="I522" s="37"/>
      <c r="J522" s="2" t="s">
        <v>1542</v>
      </c>
      <c r="K522" s="37" t="s">
        <v>3731</v>
      </c>
      <c r="L522" s="42" t="s">
        <v>3739</v>
      </c>
      <c r="M522" s="56" t="s">
        <v>742</v>
      </c>
      <c r="N522" s="42" t="s">
        <v>3951</v>
      </c>
      <c r="O522" s="42" t="s">
        <v>3975</v>
      </c>
      <c r="P522" s="4" t="s">
        <v>4498</v>
      </c>
    </row>
    <row r="523" spans="1:16" ht="357">
      <c r="A523" s="44">
        <f t="shared" si="8"/>
        <v>522</v>
      </c>
      <c r="B523" s="25" t="s">
        <v>928</v>
      </c>
      <c r="C523" s="59" t="s">
        <v>5973</v>
      </c>
      <c r="D523" s="38">
        <v>5904441102901</v>
      </c>
      <c r="E523" s="38"/>
      <c r="F523" s="38"/>
      <c r="G523" s="37">
        <v>12</v>
      </c>
      <c r="H523" s="37">
        <v>96</v>
      </c>
      <c r="I523" s="51" t="s">
        <v>879</v>
      </c>
      <c r="J523" s="2" t="s">
        <v>1543</v>
      </c>
      <c r="K523" s="37" t="s">
        <v>3732</v>
      </c>
      <c r="L523" s="42" t="s">
        <v>3725</v>
      </c>
      <c r="M523" s="56" t="s">
        <v>742</v>
      </c>
      <c r="N523" s="42" t="s">
        <v>3951</v>
      </c>
      <c r="O523" s="42" t="s">
        <v>3975</v>
      </c>
      <c r="P523" s="4" t="s">
        <v>4499</v>
      </c>
    </row>
    <row r="524" spans="1:16" ht="357">
      <c r="A524" s="44">
        <f t="shared" si="8"/>
        <v>523</v>
      </c>
      <c r="B524" s="20" t="s">
        <v>1214</v>
      </c>
      <c r="C524" s="51" t="s">
        <v>5974</v>
      </c>
      <c r="D524" s="38">
        <v>5904441113617</v>
      </c>
      <c r="E524" s="38"/>
      <c r="F524" s="38"/>
      <c r="G524" s="37">
        <v>12</v>
      </c>
      <c r="H524" s="37">
        <v>96</v>
      </c>
      <c r="I524" s="37"/>
      <c r="J524" s="2" t="s">
        <v>1544</v>
      </c>
      <c r="K524" s="37" t="s">
        <v>3732</v>
      </c>
      <c r="L524" s="42" t="s">
        <v>3725</v>
      </c>
      <c r="M524" s="56" t="s">
        <v>816</v>
      </c>
      <c r="N524" s="42" t="s">
        <v>3951</v>
      </c>
      <c r="O524" s="42" t="s">
        <v>3975</v>
      </c>
      <c r="P524" s="4" t="s">
        <v>4500</v>
      </c>
    </row>
    <row r="525" spans="1:16" ht="357">
      <c r="A525" s="44">
        <f t="shared" si="8"/>
        <v>524</v>
      </c>
      <c r="B525" s="23" t="s">
        <v>1357</v>
      </c>
      <c r="C525" s="60" t="s">
        <v>5975</v>
      </c>
      <c r="D525" s="38">
        <v>5904441119824</v>
      </c>
      <c r="E525" s="38"/>
      <c r="F525" s="38"/>
      <c r="G525" s="37"/>
      <c r="H525" s="37"/>
      <c r="I525" s="37"/>
      <c r="J525" s="2" t="s">
        <v>1568</v>
      </c>
      <c r="K525" s="37" t="s">
        <v>3731</v>
      </c>
      <c r="L525" s="42" t="s">
        <v>3739</v>
      </c>
      <c r="M525" s="56" t="s">
        <v>742</v>
      </c>
      <c r="N525" s="42" t="s">
        <v>3951</v>
      </c>
      <c r="O525" s="42" t="s">
        <v>3975</v>
      </c>
      <c r="P525" s="4" t="s">
        <v>4501</v>
      </c>
    </row>
    <row r="526" spans="1:16" ht="357">
      <c r="A526" s="44">
        <f t="shared" si="8"/>
        <v>525</v>
      </c>
      <c r="B526" s="20" t="s">
        <v>1357</v>
      </c>
      <c r="C526" s="51" t="s">
        <v>5976</v>
      </c>
      <c r="D526" s="38">
        <v>5904441123920</v>
      </c>
      <c r="E526" s="38"/>
      <c r="F526" s="38"/>
      <c r="G526" s="37">
        <v>12</v>
      </c>
      <c r="H526" s="37">
        <v>96</v>
      </c>
      <c r="I526" s="37"/>
      <c r="J526" s="2" t="s">
        <v>1568</v>
      </c>
      <c r="K526" s="37" t="s">
        <v>3731</v>
      </c>
      <c r="L526" s="42" t="s">
        <v>3739</v>
      </c>
      <c r="M526" s="56" t="s">
        <v>742</v>
      </c>
      <c r="N526" s="42" t="s">
        <v>3951</v>
      </c>
      <c r="O526" s="42" t="s">
        <v>3975</v>
      </c>
      <c r="P526" s="4" t="s">
        <v>4502</v>
      </c>
    </row>
    <row r="527" spans="1:16" ht="336">
      <c r="A527" s="44">
        <f t="shared" si="8"/>
        <v>526</v>
      </c>
      <c r="B527" s="20" t="s">
        <v>1215</v>
      </c>
      <c r="C527" s="51" t="s">
        <v>5977</v>
      </c>
      <c r="D527" s="38">
        <v>5904441112368</v>
      </c>
      <c r="E527" s="38"/>
      <c r="F527" s="38"/>
      <c r="G527" s="37">
        <v>12</v>
      </c>
      <c r="H527" s="37">
        <v>96</v>
      </c>
      <c r="I527" s="37"/>
      <c r="J527" s="2" t="s">
        <v>1547</v>
      </c>
      <c r="K527" s="37" t="s">
        <v>3731</v>
      </c>
      <c r="L527" s="42" t="s">
        <v>3739</v>
      </c>
      <c r="M527" s="56" t="s">
        <v>742</v>
      </c>
      <c r="N527" s="42" t="s">
        <v>3951</v>
      </c>
      <c r="O527" s="42" t="s">
        <v>3975</v>
      </c>
      <c r="P527" s="4" t="s">
        <v>4503</v>
      </c>
    </row>
    <row r="528" spans="1:16" ht="357">
      <c r="A528" s="44">
        <f t="shared" si="8"/>
        <v>527</v>
      </c>
      <c r="B528" s="21" t="s">
        <v>47</v>
      </c>
      <c r="C528" s="60" t="s">
        <v>5978</v>
      </c>
      <c r="D528" s="38">
        <v>5901276102960</v>
      </c>
      <c r="E528" s="38"/>
      <c r="F528" s="38"/>
      <c r="G528" s="37">
        <v>12</v>
      </c>
      <c r="H528" s="37">
        <v>96</v>
      </c>
      <c r="I528" s="51" t="s">
        <v>879</v>
      </c>
      <c r="J528" s="2" t="s">
        <v>1545</v>
      </c>
      <c r="K528" s="37" t="s">
        <v>3733</v>
      </c>
      <c r="L528" s="42" t="s">
        <v>3739</v>
      </c>
      <c r="M528" s="56" t="s">
        <v>742</v>
      </c>
      <c r="N528" s="42" t="s">
        <v>3951</v>
      </c>
      <c r="O528" s="42" t="s">
        <v>3975</v>
      </c>
      <c r="P528" s="4" t="s">
        <v>4504</v>
      </c>
    </row>
    <row r="529" spans="1:16" ht="357">
      <c r="A529" s="44">
        <f t="shared" si="8"/>
        <v>528</v>
      </c>
      <c r="B529" s="20" t="s">
        <v>47</v>
      </c>
      <c r="C529" s="59" t="s">
        <v>5979</v>
      </c>
      <c r="D529" s="38">
        <v>5904441101942</v>
      </c>
      <c r="E529" s="38"/>
      <c r="F529" s="38"/>
      <c r="G529" s="37">
        <v>12</v>
      </c>
      <c r="H529" s="37">
        <v>96</v>
      </c>
      <c r="I529" s="51" t="s">
        <v>879</v>
      </c>
      <c r="J529" s="8" t="s">
        <v>1545</v>
      </c>
      <c r="K529" s="37" t="s">
        <v>3731</v>
      </c>
      <c r="L529" s="42" t="s">
        <v>3739</v>
      </c>
      <c r="M529" s="56" t="s">
        <v>742</v>
      </c>
      <c r="N529" s="42" t="s">
        <v>3951</v>
      </c>
      <c r="O529" s="42" t="s">
        <v>3975</v>
      </c>
      <c r="P529" s="4" t="s">
        <v>4505</v>
      </c>
    </row>
    <row r="530" spans="1:16" ht="357">
      <c r="A530" s="44">
        <f t="shared" si="8"/>
        <v>529</v>
      </c>
      <c r="B530" s="20" t="s">
        <v>47</v>
      </c>
      <c r="C530" s="51" t="s">
        <v>5980</v>
      </c>
      <c r="D530" s="38">
        <v>5901276095361</v>
      </c>
      <c r="E530" s="38"/>
      <c r="F530" s="38"/>
      <c r="G530" s="48">
        <v>12</v>
      </c>
      <c r="H530" s="48">
        <v>96</v>
      </c>
      <c r="I530" s="37"/>
      <c r="J530" s="8" t="s">
        <v>1545</v>
      </c>
      <c r="K530" s="37" t="s">
        <v>3733</v>
      </c>
      <c r="L530" s="42" t="s">
        <v>3739</v>
      </c>
      <c r="M530" s="56" t="s">
        <v>742</v>
      </c>
      <c r="N530" s="42" t="s">
        <v>3951</v>
      </c>
      <c r="O530" s="42" t="s">
        <v>3975</v>
      </c>
      <c r="P530" s="4" t="s">
        <v>4506</v>
      </c>
    </row>
    <row r="531" spans="1:16" ht="357">
      <c r="A531" s="44">
        <f t="shared" si="8"/>
        <v>530</v>
      </c>
      <c r="B531" s="20" t="s">
        <v>1216</v>
      </c>
      <c r="C531" s="51" t="s">
        <v>5981</v>
      </c>
      <c r="D531" s="38">
        <v>5904441112771</v>
      </c>
      <c r="E531" s="38"/>
      <c r="F531" s="38"/>
      <c r="G531" s="37">
        <v>12</v>
      </c>
      <c r="H531" s="37">
        <v>96</v>
      </c>
      <c r="I531" s="37"/>
      <c r="J531" s="8" t="s">
        <v>1546</v>
      </c>
      <c r="K531" s="37" t="s">
        <v>3731</v>
      </c>
      <c r="L531" s="42" t="s">
        <v>3739</v>
      </c>
      <c r="M531" s="56" t="s">
        <v>742</v>
      </c>
      <c r="N531" s="42" t="s">
        <v>3951</v>
      </c>
      <c r="O531" s="42" t="s">
        <v>3975</v>
      </c>
      <c r="P531" s="4" t="s">
        <v>4507</v>
      </c>
    </row>
    <row r="532" spans="1:16" ht="273" customHeight="1">
      <c r="A532" s="44">
        <f t="shared" si="8"/>
        <v>531</v>
      </c>
      <c r="B532" s="21" t="s">
        <v>48</v>
      </c>
      <c r="C532" s="60" t="s">
        <v>5982</v>
      </c>
      <c r="D532" s="38">
        <v>5901276093718</v>
      </c>
      <c r="E532" s="38"/>
      <c r="F532" s="38"/>
      <c r="G532" s="37">
        <v>12</v>
      </c>
      <c r="H532" s="37">
        <v>96</v>
      </c>
      <c r="I532" s="51" t="s">
        <v>879</v>
      </c>
      <c r="J532" s="8" t="s">
        <v>1548</v>
      </c>
      <c r="K532" s="37" t="s">
        <v>3733</v>
      </c>
      <c r="L532" s="42" t="s">
        <v>3739</v>
      </c>
      <c r="M532" s="56" t="s">
        <v>742</v>
      </c>
      <c r="N532" s="42" t="s">
        <v>3951</v>
      </c>
      <c r="O532" s="42" t="s">
        <v>3975</v>
      </c>
      <c r="P532" s="4" t="s">
        <v>4508</v>
      </c>
    </row>
    <row r="533" spans="1:16" ht="336">
      <c r="A533" s="44">
        <f t="shared" si="8"/>
        <v>532</v>
      </c>
      <c r="B533" s="21" t="s">
        <v>49</v>
      </c>
      <c r="C533" s="60" t="s">
        <v>5983</v>
      </c>
      <c r="D533" s="38">
        <v>5901276093695</v>
      </c>
      <c r="E533" s="38"/>
      <c r="F533" s="38"/>
      <c r="G533" s="37">
        <v>12</v>
      </c>
      <c r="H533" s="37">
        <v>96</v>
      </c>
      <c r="I533" s="51" t="s">
        <v>879</v>
      </c>
      <c r="J533" s="8" t="s">
        <v>1549</v>
      </c>
      <c r="K533" s="37" t="s">
        <v>3733</v>
      </c>
      <c r="L533" s="42" t="s">
        <v>3739</v>
      </c>
      <c r="M533" s="56" t="s">
        <v>742</v>
      </c>
      <c r="N533" s="42" t="s">
        <v>3951</v>
      </c>
      <c r="O533" s="42" t="s">
        <v>3975</v>
      </c>
      <c r="P533" s="4" t="s">
        <v>4509</v>
      </c>
    </row>
    <row r="534" spans="1:16" ht="336">
      <c r="A534" s="44">
        <f t="shared" si="8"/>
        <v>533</v>
      </c>
      <c r="B534" s="21" t="s">
        <v>50</v>
      </c>
      <c r="C534" s="60" t="s">
        <v>5984</v>
      </c>
      <c r="D534" s="38">
        <v>5901276093701</v>
      </c>
      <c r="E534" s="38"/>
      <c r="F534" s="38"/>
      <c r="G534" s="37">
        <v>12</v>
      </c>
      <c r="H534" s="37">
        <v>96</v>
      </c>
      <c r="I534" s="51" t="s">
        <v>879</v>
      </c>
      <c r="J534" s="8" t="s">
        <v>1550</v>
      </c>
      <c r="K534" s="37" t="s">
        <v>3733</v>
      </c>
      <c r="L534" s="42" t="s">
        <v>3739</v>
      </c>
      <c r="M534" s="56" t="s">
        <v>742</v>
      </c>
      <c r="N534" s="42" t="s">
        <v>3951</v>
      </c>
      <c r="O534" s="42" t="s">
        <v>3975</v>
      </c>
      <c r="P534" s="4" t="s">
        <v>4510</v>
      </c>
    </row>
    <row r="535" spans="1:16" ht="336">
      <c r="A535" s="44">
        <f t="shared" si="8"/>
        <v>534</v>
      </c>
      <c r="B535" s="20" t="s">
        <v>1410</v>
      </c>
      <c r="C535" s="51" t="s">
        <v>5985</v>
      </c>
      <c r="D535" s="38">
        <v>5904441119381</v>
      </c>
      <c r="E535" s="38"/>
      <c r="F535" s="38"/>
      <c r="G535" s="37">
        <v>12</v>
      </c>
      <c r="H535" s="37">
        <v>96</v>
      </c>
      <c r="I535" s="37"/>
      <c r="J535" s="8" t="s">
        <v>1551</v>
      </c>
      <c r="K535" s="37" t="s">
        <v>3731</v>
      </c>
      <c r="L535" s="42" t="s">
        <v>3739</v>
      </c>
      <c r="M535" s="56" t="s">
        <v>742</v>
      </c>
      <c r="N535" s="42" t="s">
        <v>3951</v>
      </c>
      <c r="O535" s="42" t="s">
        <v>3975</v>
      </c>
      <c r="P535" s="4" t="s">
        <v>4511</v>
      </c>
    </row>
    <row r="536" spans="1:16" ht="336">
      <c r="A536" s="44">
        <f t="shared" si="8"/>
        <v>535</v>
      </c>
      <c r="B536" s="21" t="s">
        <v>51</v>
      </c>
      <c r="C536" s="60" t="s">
        <v>5986</v>
      </c>
      <c r="D536" s="38">
        <v>5901276102311</v>
      </c>
      <c r="E536" s="38"/>
      <c r="F536" s="38"/>
      <c r="G536" s="37">
        <v>12</v>
      </c>
      <c r="H536" s="37">
        <v>96</v>
      </c>
      <c r="I536" s="51" t="s">
        <v>879</v>
      </c>
      <c r="J536" s="8" t="s">
        <v>1551</v>
      </c>
      <c r="K536" s="37" t="s">
        <v>3731</v>
      </c>
      <c r="L536" s="42" t="s">
        <v>3739</v>
      </c>
      <c r="M536" s="56" t="s">
        <v>742</v>
      </c>
      <c r="N536" s="42" t="s">
        <v>3951</v>
      </c>
      <c r="O536" s="42" t="s">
        <v>3975</v>
      </c>
      <c r="P536" s="4" t="s">
        <v>4512</v>
      </c>
    </row>
    <row r="537" spans="1:16" ht="336">
      <c r="A537" s="44">
        <f t="shared" si="8"/>
        <v>536</v>
      </c>
      <c r="B537" s="21" t="s">
        <v>52</v>
      </c>
      <c r="C537" s="60" t="s">
        <v>5987</v>
      </c>
      <c r="D537" s="38">
        <v>5901276102991</v>
      </c>
      <c r="E537" s="38"/>
      <c r="F537" s="38"/>
      <c r="G537" s="37">
        <v>12</v>
      </c>
      <c r="H537" s="37">
        <v>96</v>
      </c>
      <c r="I537" s="51" t="s">
        <v>879</v>
      </c>
      <c r="J537" s="8" t="s">
        <v>1551</v>
      </c>
      <c r="K537" s="37" t="s">
        <v>3731</v>
      </c>
      <c r="L537" s="42" t="s">
        <v>3739</v>
      </c>
      <c r="M537" s="56" t="s">
        <v>742</v>
      </c>
      <c r="N537" s="42" t="s">
        <v>3951</v>
      </c>
      <c r="O537" s="42" t="s">
        <v>3975</v>
      </c>
      <c r="P537" s="4" t="s">
        <v>4513</v>
      </c>
    </row>
    <row r="538" spans="1:16" ht="336">
      <c r="A538" s="44">
        <f t="shared" si="8"/>
        <v>537</v>
      </c>
      <c r="B538" s="21" t="s">
        <v>53</v>
      </c>
      <c r="C538" s="60" t="s">
        <v>5988</v>
      </c>
      <c r="D538" s="38">
        <v>5901276102984</v>
      </c>
      <c r="E538" s="38"/>
      <c r="F538" s="38"/>
      <c r="G538" s="37">
        <v>12</v>
      </c>
      <c r="H538" s="37">
        <v>96</v>
      </c>
      <c r="I538" s="51" t="s">
        <v>879</v>
      </c>
      <c r="J538" s="8" t="s">
        <v>1551</v>
      </c>
      <c r="K538" s="37" t="s">
        <v>3731</v>
      </c>
      <c r="L538" s="42" t="s">
        <v>3739</v>
      </c>
      <c r="M538" s="56" t="s">
        <v>742</v>
      </c>
      <c r="N538" s="42" t="s">
        <v>3951</v>
      </c>
      <c r="O538" s="42" t="s">
        <v>3975</v>
      </c>
      <c r="P538" s="4" t="s">
        <v>4514</v>
      </c>
    </row>
    <row r="539" spans="1:16" ht="336">
      <c r="A539" s="44">
        <f t="shared" si="8"/>
        <v>538</v>
      </c>
      <c r="B539" s="21" t="s">
        <v>54</v>
      </c>
      <c r="C539" s="60" t="s">
        <v>5989</v>
      </c>
      <c r="D539" s="38">
        <v>5901276103004</v>
      </c>
      <c r="E539" s="38"/>
      <c r="F539" s="38"/>
      <c r="G539" s="37">
        <v>12</v>
      </c>
      <c r="H539" s="37">
        <v>96</v>
      </c>
      <c r="I539" s="51" t="s">
        <v>879</v>
      </c>
      <c r="J539" s="8" t="s">
        <v>1551</v>
      </c>
      <c r="K539" s="37" t="s">
        <v>3731</v>
      </c>
      <c r="L539" s="42" t="s">
        <v>3739</v>
      </c>
      <c r="M539" s="56" t="s">
        <v>742</v>
      </c>
      <c r="N539" s="42" t="s">
        <v>3951</v>
      </c>
      <c r="O539" s="42" t="s">
        <v>3975</v>
      </c>
      <c r="P539" s="4" t="s">
        <v>4515</v>
      </c>
    </row>
    <row r="540" spans="1:16" ht="336">
      <c r="A540" s="44">
        <f t="shared" si="8"/>
        <v>539</v>
      </c>
      <c r="B540" s="20" t="s">
        <v>1348</v>
      </c>
      <c r="C540" s="51" t="s">
        <v>5990</v>
      </c>
      <c r="D540" s="38">
        <v>5904441103328</v>
      </c>
      <c r="E540" s="38"/>
      <c r="F540" s="38"/>
      <c r="G540" s="37">
        <v>12</v>
      </c>
      <c r="H540" s="37"/>
      <c r="I540" s="37"/>
      <c r="J540" s="8" t="s">
        <v>1551</v>
      </c>
      <c r="K540" s="37" t="s">
        <v>3731</v>
      </c>
      <c r="L540" s="42" t="s">
        <v>3739</v>
      </c>
      <c r="M540" s="56" t="s">
        <v>742</v>
      </c>
      <c r="N540" s="42" t="s">
        <v>3951</v>
      </c>
      <c r="O540" s="42" t="s">
        <v>3975</v>
      </c>
      <c r="P540" s="4" t="s">
        <v>4516</v>
      </c>
    </row>
    <row r="541" spans="1:16" ht="336">
      <c r="A541" s="44">
        <f t="shared" si="8"/>
        <v>540</v>
      </c>
      <c r="B541" s="20" t="s">
        <v>1349</v>
      </c>
      <c r="C541" s="51" t="s">
        <v>5991</v>
      </c>
      <c r="D541" s="38">
        <v>5904441109436</v>
      </c>
      <c r="E541" s="38"/>
      <c r="F541" s="38"/>
      <c r="G541" s="37">
        <v>12</v>
      </c>
      <c r="H541" s="37"/>
      <c r="I541" s="37"/>
      <c r="J541" s="8" t="s">
        <v>1551</v>
      </c>
      <c r="K541" s="37" t="s">
        <v>3731</v>
      </c>
      <c r="L541" s="42" t="s">
        <v>3739</v>
      </c>
      <c r="M541" s="56" t="s">
        <v>742</v>
      </c>
      <c r="N541" s="42" t="s">
        <v>3951</v>
      </c>
      <c r="O541" s="42" t="s">
        <v>3975</v>
      </c>
      <c r="P541" s="4" t="s">
        <v>4517</v>
      </c>
    </row>
    <row r="542" spans="1:16" ht="252">
      <c r="A542" s="44">
        <f t="shared" si="8"/>
        <v>541</v>
      </c>
      <c r="B542" s="20" t="s">
        <v>1411</v>
      </c>
      <c r="C542" s="51" t="s">
        <v>5992</v>
      </c>
      <c r="D542" s="38">
        <v>5904441126280</v>
      </c>
      <c r="E542" s="38"/>
      <c r="F542" s="38"/>
      <c r="G542" s="37">
        <v>12</v>
      </c>
      <c r="H542" s="37">
        <v>48</v>
      </c>
      <c r="I542" s="37"/>
      <c r="J542" s="18" t="s">
        <v>2030</v>
      </c>
      <c r="K542" s="37" t="s">
        <v>3732</v>
      </c>
      <c r="L542" s="42" t="s">
        <v>3767</v>
      </c>
      <c r="M542" s="56" t="s">
        <v>3893</v>
      </c>
      <c r="N542" s="42" t="s">
        <v>3951</v>
      </c>
      <c r="O542" s="42" t="s">
        <v>3975</v>
      </c>
      <c r="P542" s="4" t="s">
        <v>4518</v>
      </c>
    </row>
    <row r="543" spans="1:16" ht="252">
      <c r="A543" s="44">
        <f t="shared" si="8"/>
        <v>542</v>
      </c>
      <c r="B543" s="20" t="s">
        <v>1217</v>
      </c>
      <c r="C543" s="51" t="s">
        <v>5993</v>
      </c>
      <c r="D543" s="38">
        <v>5904441112085</v>
      </c>
      <c r="E543" s="38"/>
      <c r="F543" s="38"/>
      <c r="G543" s="37">
        <v>12</v>
      </c>
      <c r="H543" s="37">
        <v>96</v>
      </c>
      <c r="I543" s="37"/>
      <c r="J543" s="18" t="s">
        <v>1521</v>
      </c>
      <c r="K543" s="37" t="s">
        <v>3732</v>
      </c>
      <c r="L543" s="42" t="s">
        <v>3767</v>
      </c>
      <c r="M543" s="56" t="s">
        <v>3893</v>
      </c>
      <c r="N543" s="42" t="s">
        <v>3951</v>
      </c>
      <c r="O543" s="42" t="s">
        <v>3975</v>
      </c>
      <c r="P543" s="4" t="s">
        <v>4519</v>
      </c>
    </row>
    <row r="544" spans="1:16" ht="252">
      <c r="A544" s="44">
        <f t="shared" si="8"/>
        <v>543</v>
      </c>
      <c r="B544" s="20" t="s">
        <v>1217</v>
      </c>
      <c r="C544" s="51" t="s">
        <v>5994</v>
      </c>
      <c r="D544" s="38">
        <v>5904441125603</v>
      </c>
      <c r="E544" s="38"/>
      <c r="F544" s="38"/>
      <c r="G544" s="37">
        <v>12</v>
      </c>
      <c r="H544" s="37">
        <v>48</v>
      </c>
      <c r="I544" s="37"/>
      <c r="J544" s="18" t="s">
        <v>1521</v>
      </c>
      <c r="K544" s="37" t="s">
        <v>3732</v>
      </c>
      <c r="L544" s="42" t="s">
        <v>3767</v>
      </c>
      <c r="M544" s="56" t="s">
        <v>3893</v>
      </c>
      <c r="N544" s="42" t="s">
        <v>3951</v>
      </c>
      <c r="O544" s="42" t="s">
        <v>3975</v>
      </c>
      <c r="P544" s="4" t="s">
        <v>4520</v>
      </c>
    </row>
    <row r="545" spans="1:16" ht="252">
      <c r="A545" s="44">
        <f t="shared" si="8"/>
        <v>544</v>
      </c>
      <c r="B545" s="20" t="s">
        <v>1218</v>
      </c>
      <c r="C545" s="51" t="s">
        <v>5995</v>
      </c>
      <c r="D545" s="38">
        <v>5904441113099</v>
      </c>
      <c r="E545" s="38"/>
      <c r="F545" s="38"/>
      <c r="G545" s="37">
        <v>12</v>
      </c>
      <c r="H545" s="37">
        <v>96</v>
      </c>
      <c r="I545" s="37"/>
      <c r="J545" s="18" t="s">
        <v>1522</v>
      </c>
      <c r="K545" s="37" t="s">
        <v>3732</v>
      </c>
      <c r="L545" s="42" t="s">
        <v>3767</v>
      </c>
      <c r="M545" s="56" t="s">
        <v>3893</v>
      </c>
      <c r="N545" s="42" t="s">
        <v>3951</v>
      </c>
      <c r="O545" s="42" t="s">
        <v>3975</v>
      </c>
      <c r="P545" s="4" t="s">
        <v>4521</v>
      </c>
    </row>
    <row r="546" spans="1:16" ht="252">
      <c r="A546" s="44">
        <f t="shared" si="8"/>
        <v>545</v>
      </c>
      <c r="B546" s="20" t="s">
        <v>1219</v>
      </c>
      <c r="C546" s="51" t="s">
        <v>5996</v>
      </c>
      <c r="D546" s="38">
        <v>5904441113389</v>
      </c>
      <c r="E546" s="38"/>
      <c r="F546" s="38"/>
      <c r="G546" s="37">
        <v>12</v>
      </c>
      <c r="H546" s="37">
        <v>96</v>
      </c>
      <c r="I546" s="37"/>
      <c r="J546" s="18" t="s">
        <v>1523</v>
      </c>
      <c r="K546" s="37" t="s">
        <v>3732</v>
      </c>
      <c r="L546" s="42" t="s">
        <v>3767</v>
      </c>
      <c r="M546" s="56" t="s">
        <v>3893</v>
      </c>
      <c r="N546" s="42" t="s">
        <v>3951</v>
      </c>
      <c r="O546" s="42" t="s">
        <v>3975</v>
      </c>
      <c r="P546" s="4" t="s">
        <v>4522</v>
      </c>
    </row>
    <row r="547" spans="1:16" ht="252">
      <c r="A547" s="44">
        <f t="shared" si="8"/>
        <v>546</v>
      </c>
      <c r="B547" s="20" t="s">
        <v>1412</v>
      </c>
      <c r="C547" s="51" t="s">
        <v>5997</v>
      </c>
      <c r="D547" s="38">
        <v>5904441119398</v>
      </c>
      <c r="E547" s="38"/>
      <c r="F547" s="38"/>
      <c r="G547" s="37">
        <v>12</v>
      </c>
      <c r="H547" s="37">
        <v>48</v>
      </c>
      <c r="I547" s="37"/>
      <c r="J547" s="18" t="s">
        <v>2031</v>
      </c>
      <c r="K547" s="37" t="s">
        <v>3732</v>
      </c>
      <c r="L547" s="42" t="s">
        <v>3802</v>
      </c>
      <c r="M547" s="56"/>
      <c r="N547" s="42" t="s">
        <v>3951</v>
      </c>
      <c r="O547" s="42" t="s">
        <v>3975</v>
      </c>
      <c r="P547" s="4" t="s">
        <v>4523</v>
      </c>
    </row>
    <row r="548" spans="1:16" ht="252">
      <c r="A548" s="44">
        <f t="shared" si="8"/>
        <v>547</v>
      </c>
      <c r="B548" s="20" t="s">
        <v>1412</v>
      </c>
      <c r="C548" s="51" t="s">
        <v>5998</v>
      </c>
      <c r="D548" s="38">
        <v>5904441119831</v>
      </c>
      <c r="E548" s="38"/>
      <c r="F548" s="38"/>
      <c r="G548" s="37">
        <v>12</v>
      </c>
      <c r="H548" s="37">
        <v>48</v>
      </c>
      <c r="I548" s="37"/>
      <c r="J548" s="18" t="s">
        <v>2031</v>
      </c>
      <c r="K548" s="37" t="s">
        <v>3732</v>
      </c>
      <c r="L548" s="42" t="s">
        <v>3802</v>
      </c>
      <c r="M548" s="56"/>
      <c r="N548" s="42" t="s">
        <v>3951</v>
      </c>
      <c r="O548" s="42" t="s">
        <v>3975</v>
      </c>
      <c r="P548" s="4" t="s">
        <v>4524</v>
      </c>
    </row>
    <row r="549" spans="1:16" ht="252">
      <c r="A549" s="44">
        <f t="shared" si="8"/>
        <v>548</v>
      </c>
      <c r="B549" s="20" t="s">
        <v>1220</v>
      </c>
      <c r="C549" s="51" t="s">
        <v>5999</v>
      </c>
      <c r="D549" s="38">
        <v>5904441112450</v>
      </c>
      <c r="E549" s="38"/>
      <c r="F549" s="38"/>
      <c r="G549" s="37">
        <v>12</v>
      </c>
      <c r="H549" s="37">
        <v>96</v>
      </c>
      <c r="I549" s="37"/>
      <c r="J549" s="18" t="s">
        <v>2032</v>
      </c>
      <c r="K549" s="37" t="s">
        <v>3732</v>
      </c>
      <c r="L549" s="42" t="s">
        <v>3767</v>
      </c>
      <c r="M549" s="56" t="s">
        <v>3893</v>
      </c>
      <c r="N549" s="42" t="s">
        <v>3951</v>
      </c>
      <c r="O549" s="42" t="s">
        <v>3975</v>
      </c>
      <c r="P549" s="4" t="s">
        <v>4525</v>
      </c>
    </row>
    <row r="550" spans="1:16" ht="252">
      <c r="A550" s="44">
        <f t="shared" si="8"/>
        <v>549</v>
      </c>
      <c r="B550" s="20" t="s">
        <v>1413</v>
      </c>
      <c r="C550" s="51" t="s">
        <v>6000</v>
      </c>
      <c r="D550" s="38">
        <v>5904441125719</v>
      </c>
      <c r="E550" s="38"/>
      <c r="F550" s="38"/>
      <c r="G550" s="37">
        <v>12</v>
      </c>
      <c r="H550" s="37">
        <v>48</v>
      </c>
      <c r="I550" s="37"/>
      <c r="J550" s="18" t="s">
        <v>1524</v>
      </c>
      <c r="K550" s="37" t="s">
        <v>3732</v>
      </c>
      <c r="L550" s="42" t="s">
        <v>3767</v>
      </c>
      <c r="M550" s="56" t="s">
        <v>3893</v>
      </c>
      <c r="N550" s="42" t="s">
        <v>3951</v>
      </c>
      <c r="O550" s="42" t="s">
        <v>3975</v>
      </c>
      <c r="P550" s="4" t="s">
        <v>4526</v>
      </c>
    </row>
    <row r="551" spans="1:16" ht="252">
      <c r="A551" s="44">
        <f t="shared" si="8"/>
        <v>550</v>
      </c>
      <c r="B551" s="20" t="s">
        <v>1413</v>
      </c>
      <c r="C551" s="51" t="s">
        <v>6001</v>
      </c>
      <c r="D551" s="38">
        <v>5904441129229</v>
      </c>
      <c r="E551" s="38"/>
      <c r="F551" s="38"/>
      <c r="G551" s="37">
        <v>12</v>
      </c>
      <c r="H551" s="37">
        <v>48</v>
      </c>
      <c r="I551" s="37"/>
      <c r="J551" s="18" t="s">
        <v>1524</v>
      </c>
      <c r="K551" s="37" t="s">
        <v>3732</v>
      </c>
      <c r="L551" s="42" t="s">
        <v>3767</v>
      </c>
      <c r="M551" s="56" t="s">
        <v>3893</v>
      </c>
      <c r="N551" s="42" t="s">
        <v>3951</v>
      </c>
      <c r="O551" s="42" t="s">
        <v>3975</v>
      </c>
      <c r="P551" s="4" t="s">
        <v>4526</v>
      </c>
    </row>
    <row r="552" spans="1:16" ht="252">
      <c r="A552" s="44">
        <f t="shared" si="8"/>
        <v>551</v>
      </c>
      <c r="B552" s="20" t="s">
        <v>1221</v>
      </c>
      <c r="C552" s="51" t="s">
        <v>6002</v>
      </c>
      <c r="D552" s="38">
        <v>5904441112245</v>
      </c>
      <c r="E552" s="38"/>
      <c r="F552" s="38"/>
      <c r="G552" s="37">
        <v>12</v>
      </c>
      <c r="H552" s="37">
        <v>96</v>
      </c>
      <c r="I552" s="37"/>
      <c r="J552" s="18" t="s">
        <v>1525</v>
      </c>
      <c r="K552" s="37" t="s">
        <v>3732</v>
      </c>
      <c r="L552" s="42" t="s">
        <v>3767</v>
      </c>
      <c r="M552" s="56" t="s">
        <v>3893</v>
      </c>
      <c r="N552" s="42" t="s">
        <v>3951</v>
      </c>
      <c r="O552" s="42" t="s">
        <v>3975</v>
      </c>
      <c r="P552" s="4" t="s">
        <v>4527</v>
      </c>
    </row>
    <row r="553" spans="1:16" ht="252">
      <c r="A553" s="44">
        <f t="shared" si="8"/>
        <v>552</v>
      </c>
      <c r="B553" s="20" t="s">
        <v>1221</v>
      </c>
      <c r="C553" s="51" t="s">
        <v>6003</v>
      </c>
      <c r="D553" s="38">
        <v>5904441126396</v>
      </c>
      <c r="E553" s="38"/>
      <c r="F553" s="38"/>
      <c r="G553" s="37">
        <v>12</v>
      </c>
      <c r="H553" s="37">
        <v>48</v>
      </c>
      <c r="I553" s="37"/>
      <c r="J553" s="18" t="s">
        <v>1525</v>
      </c>
      <c r="K553" s="37" t="s">
        <v>3732</v>
      </c>
      <c r="L553" s="42" t="s">
        <v>3767</v>
      </c>
      <c r="M553" s="56" t="s">
        <v>3893</v>
      </c>
      <c r="N553" s="42" t="s">
        <v>3951</v>
      </c>
      <c r="O553" s="42" t="s">
        <v>3975</v>
      </c>
      <c r="P553" s="4" t="s">
        <v>4528</v>
      </c>
    </row>
    <row r="554" spans="1:16" ht="252">
      <c r="A554" s="44">
        <f t="shared" si="8"/>
        <v>553</v>
      </c>
      <c r="B554" s="20" t="s">
        <v>1222</v>
      </c>
      <c r="C554" s="51" t="s">
        <v>6004</v>
      </c>
      <c r="D554" s="38">
        <v>5904441115536</v>
      </c>
      <c r="E554" s="38"/>
      <c r="F554" s="38"/>
      <c r="G554" s="37">
        <v>12</v>
      </c>
      <c r="H554" s="37">
        <v>96</v>
      </c>
      <c r="I554" s="37"/>
      <c r="J554" s="18" t="s">
        <v>1526</v>
      </c>
      <c r="K554" s="37" t="s">
        <v>3732</v>
      </c>
      <c r="L554" s="42" t="s">
        <v>3767</v>
      </c>
      <c r="M554" s="56" t="s">
        <v>3893</v>
      </c>
      <c r="N554" s="42" t="s">
        <v>3951</v>
      </c>
      <c r="O554" s="42" t="s">
        <v>3975</v>
      </c>
      <c r="P554" s="4" t="s">
        <v>4529</v>
      </c>
    </row>
    <row r="555" spans="1:16" ht="252">
      <c r="A555" s="44">
        <f t="shared" si="8"/>
        <v>554</v>
      </c>
      <c r="B555" s="20" t="s">
        <v>1223</v>
      </c>
      <c r="C555" s="51" t="s">
        <v>6005</v>
      </c>
      <c r="D555" s="38">
        <v>5904441114591</v>
      </c>
      <c r="E555" s="38"/>
      <c r="F555" s="38"/>
      <c r="G555" s="37">
        <v>12</v>
      </c>
      <c r="H555" s="37">
        <v>96</v>
      </c>
      <c r="I555" s="37"/>
      <c r="J555" s="18" t="s">
        <v>1527</v>
      </c>
      <c r="K555" s="37" t="s">
        <v>3732</v>
      </c>
      <c r="L555" s="42" t="s">
        <v>3767</v>
      </c>
      <c r="M555" s="56" t="s">
        <v>3893</v>
      </c>
      <c r="N555" s="42" t="s">
        <v>3951</v>
      </c>
      <c r="O555" s="42" t="s">
        <v>3975</v>
      </c>
      <c r="P555" s="4" t="s">
        <v>4530</v>
      </c>
    </row>
    <row r="556" spans="1:16" ht="252">
      <c r="A556" s="44">
        <f t="shared" si="8"/>
        <v>555</v>
      </c>
      <c r="B556" s="20" t="s">
        <v>1224</v>
      </c>
      <c r="C556" s="51" t="s">
        <v>6006</v>
      </c>
      <c r="D556" s="38">
        <v>5904441114584</v>
      </c>
      <c r="E556" s="38"/>
      <c r="F556" s="38"/>
      <c r="G556" s="37">
        <v>12</v>
      </c>
      <c r="H556" s="37">
        <v>96</v>
      </c>
      <c r="I556" s="37"/>
      <c r="J556" s="18" t="s">
        <v>1528</v>
      </c>
      <c r="K556" s="37" t="s">
        <v>3732</v>
      </c>
      <c r="L556" s="42" t="s">
        <v>3767</v>
      </c>
      <c r="M556" s="56" t="s">
        <v>3893</v>
      </c>
      <c r="N556" s="42" t="s">
        <v>3951</v>
      </c>
      <c r="O556" s="42" t="s">
        <v>3975</v>
      </c>
      <c r="P556" s="4" t="s">
        <v>4531</v>
      </c>
    </row>
    <row r="557" spans="1:16" ht="252">
      <c r="A557" s="44">
        <f t="shared" si="8"/>
        <v>556</v>
      </c>
      <c r="B557" s="20" t="s">
        <v>1224</v>
      </c>
      <c r="C557" s="51" t="s">
        <v>6007</v>
      </c>
      <c r="D557" s="38">
        <v>5904441126402</v>
      </c>
      <c r="E557" s="38"/>
      <c r="F557" s="38"/>
      <c r="G557" s="37">
        <v>12</v>
      </c>
      <c r="H557" s="37">
        <v>48</v>
      </c>
      <c r="I557" s="37"/>
      <c r="J557" s="18" t="s">
        <v>1528</v>
      </c>
      <c r="K557" s="37" t="s">
        <v>3732</v>
      </c>
      <c r="L557" s="42" t="s">
        <v>3767</v>
      </c>
      <c r="M557" s="56" t="s">
        <v>3893</v>
      </c>
      <c r="N557" s="42" t="s">
        <v>3951</v>
      </c>
      <c r="O557" s="42" t="s">
        <v>3975</v>
      </c>
      <c r="P557" s="4" t="s">
        <v>4532</v>
      </c>
    </row>
    <row r="558" spans="1:16" ht="252">
      <c r="A558" s="44">
        <f t="shared" si="8"/>
        <v>557</v>
      </c>
      <c r="B558" s="20" t="s">
        <v>1225</v>
      </c>
      <c r="C558" s="51" t="s">
        <v>6008</v>
      </c>
      <c r="D558" s="38">
        <v>5904441113839</v>
      </c>
      <c r="E558" s="38"/>
      <c r="F558" s="38"/>
      <c r="G558" s="37">
        <v>12</v>
      </c>
      <c r="H558" s="37">
        <v>96</v>
      </c>
      <c r="I558" s="37"/>
      <c r="J558" s="18" t="s">
        <v>1529</v>
      </c>
      <c r="K558" s="37" t="s">
        <v>3732</v>
      </c>
      <c r="L558" s="42" t="s">
        <v>3767</v>
      </c>
      <c r="M558" s="56" t="s">
        <v>3893</v>
      </c>
      <c r="N558" s="42" t="s">
        <v>3951</v>
      </c>
      <c r="O558" s="42" t="s">
        <v>3975</v>
      </c>
      <c r="P558" s="4" t="s">
        <v>4533</v>
      </c>
    </row>
    <row r="559" spans="1:16" ht="252">
      <c r="A559" s="44">
        <f t="shared" si="8"/>
        <v>558</v>
      </c>
      <c r="B559" s="20" t="s">
        <v>1226</v>
      </c>
      <c r="C559" s="51" t="s">
        <v>6009</v>
      </c>
      <c r="D559" s="38">
        <v>5904441114607</v>
      </c>
      <c r="E559" s="38"/>
      <c r="F559" s="38"/>
      <c r="G559" s="37">
        <v>12</v>
      </c>
      <c r="H559" s="37">
        <v>96</v>
      </c>
      <c r="I559" s="37"/>
      <c r="J559" s="18" t="s">
        <v>1530</v>
      </c>
      <c r="K559" s="37" t="s">
        <v>3732</v>
      </c>
      <c r="L559" s="42" t="s">
        <v>3767</v>
      </c>
      <c r="M559" s="56" t="s">
        <v>3893</v>
      </c>
      <c r="N559" s="42" t="s">
        <v>3951</v>
      </c>
      <c r="O559" s="42" t="s">
        <v>3975</v>
      </c>
      <c r="P559" s="4" t="s">
        <v>4534</v>
      </c>
    </row>
    <row r="560" spans="1:16" ht="252">
      <c r="A560" s="44">
        <f t="shared" si="8"/>
        <v>559</v>
      </c>
      <c r="B560" s="20" t="s">
        <v>1226</v>
      </c>
      <c r="C560" s="51" t="s">
        <v>6010</v>
      </c>
      <c r="D560" s="38">
        <v>5904441126044</v>
      </c>
      <c r="E560" s="38"/>
      <c r="F560" s="38"/>
      <c r="G560" s="37">
        <v>12</v>
      </c>
      <c r="H560" s="37">
        <v>48</v>
      </c>
      <c r="I560" s="37"/>
      <c r="J560" s="18" t="s">
        <v>1530</v>
      </c>
      <c r="K560" s="37" t="s">
        <v>3732</v>
      </c>
      <c r="L560" s="42" t="s">
        <v>3767</v>
      </c>
      <c r="M560" s="56" t="s">
        <v>3893</v>
      </c>
      <c r="N560" s="42" t="s">
        <v>3951</v>
      </c>
      <c r="O560" s="42" t="s">
        <v>3975</v>
      </c>
      <c r="P560" s="4" t="s">
        <v>4535</v>
      </c>
    </row>
    <row r="561" spans="1:16" ht="252">
      <c r="A561" s="44">
        <f t="shared" si="8"/>
        <v>560</v>
      </c>
      <c r="B561" s="20" t="s">
        <v>1227</v>
      </c>
      <c r="C561" s="51" t="s">
        <v>6011</v>
      </c>
      <c r="D561" s="38">
        <v>5904441112641</v>
      </c>
      <c r="E561" s="38"/>
      <c r="F561" s="38"/>
      <c r="G561" s="37">
        <v>12</v>
      </c>
      <c r="H561" s="37">
        <v>96</v>
      </c>
      <c r="I561" s="37"/>
      <c r="J561" s="18" t="s">
        <v>1531</v>
      </c>
      <c r="K561" s="37" t="s">
        <v>3732</v>
      </c>
      <c r="L561" s="42" t="s">
        <v>3767</v>
      </c>
      <c r="M561" s="56" t="s">
        <v>3893</v>
      </c>
      <c r="N561" s="42" t="s">
        <v>3951</v>
      </c>
      <c r="O561" s="42" t="s">
        <v>3975</v>
      </c>
      <c r="P561" s="4" t="s">
        <v>4536</v>
      </c>
    </row>
    <row r="562" spans="1:16" ht="252">
      <c r="A562" s="44">
        <f t="shared" si="8"/>
        <v>561</v>
      </c>
      <c r="B562" s="20" t="s">
        <v>1227</v>
      </c>
      <c r="C562" s="51" t="s">
        <v>6012</v>
      </c>
      <c r="D562" s="38">
        <v>5904441126426</v>
      </c>
      <c r="E562" s="38"/>
      <c r="F562" s="38"/>
      <c r="G562" s="37">
        <v>12</v>
      </c>
      <c r="H562" s="37">
        <v>48</v>
      </c>
      <c r="I562" s="37"/>
      <c r="J562" s="18" t="s">
        <v>1531</v>
      </c>
      <c r="K562" s="37" t="s">
        <v>3732</v>
      </c>
      <c r="L562" s="42" t="s">
        <v>3767</v>
      </c>
      <c r="M562" s="56" t="s">
        <v>3893</v>
      </c>
      <c r="N562" s="42" t="s">
        <v>3951</v>
      </c>
      <c r="O562" s="42" t="s">
        <v>3975</v>
      </c>
      <c r="P562" s="4" t="s">
        <v>4537</v>
      </c>
    </row>
    <row r="563" spans="1:16" ht="294">
      <c r="A563" s="44">
        <f t="shared" si="8"/>
        <v>562</v>
      </c>
      <c r="B563" s="20" t="s">
        <v>692</v>
      </c>
      <c r="C563" s="51" t="s">
        <v>6013</v>
      </c>
      <c r="D563" s="38">
        <v>5904441101515</v>
      </c>
      <c r="E563" s="38"/>
      <c r="F563" s="38"/>
      <c r="G563" s="37">
        <v>12</v>
      </c>
      <c r="H563" s="37">
        <v>96</v>
      </c>
      <c r="I563" s="51" t="s">
        <v>879</v>
      </c>
      <c r="J563" s="8" t="s">
        <v>1532</v>
      </c>
      <c r="K563" s="37" t="s">
        <v>3732</v>
      </c>
      <c r="L563" s="42" t="s">
        <v>3725</v>
      </c>
      <c r="M563" s="56" t="s">
        <v>816</v>
      </c>
      <c r="N563" s="42" t="s">
        <v>3951</v>
      </c>
      <c r="O563" s="42" t="s">
        <v>3975</v>
      </c>
      <c r="P563" s="4" t="s">
        <v>4538</v>
      </c>
    </row>
    <row r="564" spans="1:16" ht="294">
      <c r="A564" s="44">
        <f t="shared" si="8"/>
        <v>563</v>
      </c>
      <c r="B564" s="20" t="s">
        <v>711</v>
      </c>
      <c r="C564" s="51" t="s">
        <v>6014</v>
      </c>
      <c r="D564" s="38">
        <v>5904441101874</v>
      </c>
      <c r="E564" s="38"/>
      <c r="F564" s="38"/>
      <c r="G564" s="37">
        <v>12</v>
      </c>
      <c r="H564" s="37">
        <v>96</v>
      </c>
      <c r="I564" s="51" t="s">
        <v>879</v>
      </c>
      <c r="J564" s="8" t="s">
        <v>1533</v>
      </c>
      <c r="K564" s="37" t="s">
        <v>3732</v>
      </c>
      <c r="L564" s="42" t="s">
        <v>3725</v>
      </c>
      <c r="M564" s="56" t="s">
        <v>816</v>
      </c>
      <c r="N564" s="42" t="s">
        <v>3951</v>
      </c>
      <c r="O564" s="42" t="s">
        <v>3975</v>
      </c>
      <c r="P564" s="4" t="s">
        <v>4539</v>
      </c>
    </row>
    <row r="565" spans="1:16" ht="294">
      <c r="A565" s="44">
        <f t="shared" si="8"/>
        <v>564</v>
      </c>
      <c r="B565" s="20" t="s">
        <v>704</v>
      </c>
      <c r="C565" s="51" t="s">
        <v>6015</v>
      </c>
      <c r="D565" s="38">
        <v>5904441101690</v>
      </c>
      <c r="E565" s="38"/>
      <c r="F565" s="38"/>
      <c r="G565" s="37">
        <v>12</v>
      </c>
      <c r="H565" s="37">
        <v>96</v>
      </c>
      <c r="I565" s="51" t="s">
        <v>879</v>
      </c>
      <c r="J565" s="8" t="s">
        <v>1534</v>
      </c>
      <c r="K565" s="37" t="s">
        <v>3732</v>
      </c>
      <c r="L565" s="42" t="s">
        <v>3725</v>
      </c>
      <c r="M565" s="56" t="s">
        <v>816</v>
      </c>
      <c r="N565" s="42" t="s">
        <v>3951</v>
      </c>
      <c r="O565" s="42" t="s">
        <v>3975</v>
      </c>
      <c r="P565" s="4" t="s">
        <v>4540</v>
      </c>
    </row>
    <row r="566" spans="1:16" ht="294">
      <c r="A566" s="44">
        <f t="shared" si="8"/>
        <v>565</v>
      </c>
      <c r="B566" s="20" t="s">
        <v>1414</v>
      </c>
      <c r="C566" s="51" t="s">
        <v>6016</v>
      </c>
      <c r="D566" s="38">
        <v>5904441119404</v>
      </c>
      <c r="E566" s="38"/>
      <c r="F566" s="38"/>
      <c r="G566" s="37">
        <v>12</v>
      </c>
      <c r="H566" s="37">
        <v>96</v>
      </c>
      <c r="I566" s="37"/>
      <c r="J566" s="8" t="s">
        <v>2033</v>
      </c>
      <c r="K566" s="37" t="s">
        <v>3732</v>
      </c>
      <c r="L566" s="42" t="s">
        <v>3739</v>
      </c>
      <c r="M566" s="56" t="s">
        <v>742</v>
      </c>
      <c r="N566" s="42" t="s">
        <v>3951</v>
      </c>
      <c r="O566" s="42" t="s">
        <v>3975</v>
      </c>
      <c r="P566" s="4" t="s">
        <v>4541</v>
      </c>
    </row>
    <row r="567" spans="1:16" ht="294">
      <c r="A567" s="44">
        <f t="shared" si="8"/>
        <v>566</v>
      </c>
      <c r="B567" s="20" t="s">
        <v>1414</v>
      </c>
      <c r="C567" s="51" t="s">
        <v>6017</v>
      </c>
      <c r="D567" s="38">
        <v>5904441119848</v>
      </c>
      <c r="E567" s="38"/>
      <c r="F567" s="38"/>
      <c r="G567" s="37">
        <v>12</v>
      </c>
      <c r="H567" s="37">
        <v>96</v>
      </c>
      <c r="I567" s="37"/>
      <c r="J567" s="8" t="s">
        <v>2033</v>
      </c>
      <c r="K567" s="37" t="s">
        <v>3732</v>
      </c>
      <c r="L567" s="42" t="s">
        <v>3739</v>
      </c>
      <c r="M567" s="56" t="s">
        <v>742</v>
      </c>
      <c r="N567" s="42" t="s">
        <v>3951</v>
      </c>
      <c r="O567" s="42" t="s">
        <v>3975</v>
      </c>
      <c r="P567" s="4" t="s">
        <v>4542</v>
      </c>
    </row>
    <row r="568" spans="1:16" ht="315">
      <c r="A568" s="44">
        <f t="shared" si="8"/>
        <v>567</v>
      </c>
      <c r="B568" s="20" t="s">
        <v>659</v>
      </c>
      <c r="C568" s="51" t="s">
        <v>6018</v>
      </c>
      <c r="D568" s="38">
        <v>5904441102116</v>
      </c>
      <c r="E568" s="38"/>
      <c r="F568" s="38"/>
      <c r="G568" s="37">
        <v>12</v>
      </c>
      <c r="H568" s="37">
        <v>96</v>
      </c>
      <c r="I568" s="51" t="s">
        <v>879</v>
      </c>
      <c r="J568" s="8" t="s">
        <v>2034</v>
      </c>
      <c r="K568" s="37" t="s">
        <v>3732</v>
      </c>
      <c r="L568" s="42" t="s">
        <v>3725</v>
      </c>
      <c r="M568" s="56" t="s">
        <v>816</v>
      </c>
      <c r="N568" s="42" t="s">
        <v>3951</v>
      </c>
      <c r="O568" s="42" t="s">
        <v>3975</v>
      </c>
      <c r="P568" s="4" t="s">
        <v>4543</v>
      </c>
    </row>
    <row r="569" spans="1:16" ht="315">
      <c r="A569" s="44">
        <f t="shared" si="8"/>
        <v>568</v>
      </c>
      <c r="B569" s="20" t="s">
        <v>1415</v>
      </c>
      <c r="C569" s="51" t="s">
        <v>6019</v>
      </c>
      <c r="D569" s="38">
        <v>5904441125917</v>
      </c>
      <c r="E569" s="38"/>
      <c r="F569" s="38"/>
      <c r="G569" s="37">
        <v>12</v>
      </c>
      <c r="H569" s="37">
        <v>96</v>
      </c>
      <c r="I569" s="37"/>
      <c r="J569" s="8" t="s">
        <v>1535</v>
      </c>
      <c r="K569" s="37"/>
      <c r="L569" s="42"/>
      <c r="M569" s="56"/>
      <c r="N569" s="42" t="s">
        <v>725</v>
      </c>
      <c r="O569" s="42" t="s">
        <v>3975</v>
      </c>
      <c r="P569" s="4" t="s">
        <v>4544</v>
      </c>
    </row>
    <row r="570" spans="1:16" ht="315">
      <c r="A570" s="44">
        <f t="shared" si="8"/>
        <v>569</v>
      </c>
      <c r="B570" s="20" t="s">
        <v>1415</v>
      </c>
      <c r="C570" s="51" t="s">
        <v>6020</v>
      </c>
      <c r="D570" s="38">
        <v>5904441129236</v>
      </c>
      <c r="E570" s="38"/>
      <c r="F570" s="38"/>
      <c r="G570" s="37">
        <v>12</v>
      </c>
      <c r="H570" s="37">
        <v>96</v>
      </c>
      <c r="I570" s="37"/>
      <c r="J570" s="8" t="s">
        <v>1535</v>
      </c>
      <c r="K570" s="37"/>
      <c r="L570" s="42"/>
      <c r="M570" s="56"/>
      <c r="N570" s="42" t="s">
        <v>725</v>
      </c>
      <c r="O570" s="42" t="s">
        <v>3975</v>
      </c>
      <c r="P570" s="4" t="s">
        <v>4544</v>
      </c>
    </row>
    <row r="571" spans="1:16" ht="294">
      <c r="A571" s="44">
        <f t="shared" si="8"/>
        <v>570</v>
      </c>
      <c r="B571" s="20" t="s">
        <v>648</v>
      </c>
      <c r="C571" s="59" t="s">
        <v>6021</v>
      </c>
      <c r="D571" s="38">
        <v>5904441101089</v>
      </c>
      <c r="E571" s="38"/>
      <c r="F571" s="38"/>
      <c r="G571" s="37">
        <v>12</v>
      </c>
      <c r="H571" s="37">
        <v>96</v>
      </c>
      <c r="I571" s="51" t="s">
        <v>879</v>
      </c>
      <c r="J571" s="8" t="s">
        <v>1536</v>
      </c>
      <c r="K571" s="37" t="s">
        <v>3732</v>
      </c>
      <c r="L571" s="42" t="s">
        <v>3725</v>
      </c>
      <c r="M571" s="56" t="s">
        <v>816</v>
      </c>
      <c r="N571" s="42" t="s">
        <v>3951</v>
      </c>
      <c r="O571" s="42" t="s">
        <v>3975</v>
      </c>
      <c r="P571" s="4" t="s">
        <v>4545</v>
      </c>
    </row>
    <row r="572" spans="1:16" ht="294">
      <c r="A572" s="44">
        <f t="shared" si="8"/>
        <v>571</v>
      </c>
      <c r="B572" s="23" t="s">
        <v>631</v>
      </c>
      <c r="C572" s="59" t="s">
        <v>6022</v>
      </c>
      <c r="D572" s="38">
        <v>5904441100426</v>
      </c>
      <c r="E572" s="38"/>
      <c r="F572" s="38"/>
      <c r="G572" s="37">
        <v>12</v>
      </c>
      <c r="H572" s="37">
        <v>96</v>
      </c>
      <c r="I572" s="51" t="s">
        <v>879</v>
      </c>
      <c r="J572" s="8" t="s">
        <v>1537</v>
      </c>
      <c r="K572" s="37" t="s">
        <v>3732</v>
      </c>
      <c r="L572" s="42" t="s">
        <v>3725</v>
      </c>
      <c r="M572" s="56" t="s">
        <v>816</v>
      </c>
      <c r="N572" s="42" t="s">
        <v>3951</v>
      </c>
      <c r="O572" s="42" t="s">
        <v>3975</v>
      </c>
      <c r="P572" s="4" t="s">
        <v>4546</v>
      </c>
    </row>
    <row r="573" spans="1:16" ht="294">
      <c r="A573" s="44">
        <f t="shared" si="8"/>
        <v>572</v>
      </c>
      <c r="B573" s="20" t="s">
        <v>631</v>
      </c>
      <c r="C573" s="51" t="s">
        <v>6023</v>
      </c>
      <c r="D573" s="38">
        <v>5904441111866</v>
      </c>
      <c r="E573" s="38"/>
      <c r="F573" s="38"/>
      <c r="G573" s="37">
        <v>12</v>
      </c>
      <c r="H573" s="37">
        <v>96</v>
      </c>
      <c r="I573" s="37"/>
      <c r="J573" s="8" t="s">
        <v>1537</v>
      </c>
      <c r="K573" s="37" t="s">
        <v>3732</v>
      </c>
      <c r="L573" s="42" t="s">
        <v>3725</v>
      </c>
      <c r="M573" s="56" t="s">
        <v>816</v>
      </c>
      <c r="N573" s="42" t="s">
        <v>3951</v>
      </c>
      <c r="O573" s="42" t="s">
        <v>3975</v>
      </c>
      <c r="P573" s="4" t="s">
        <v>4547</v>
      </c>
    </row>
    <row r="574" spans="1:16" ht="294">
      <c r="A574" s="44">
        <f t="shared" si="8"/>
        <v>573</v>
      </c>
      <c r="B574" s="20" t="s">
        <v>631</v>
      </c>
      <c r="C574" s="51" t="s">
        <v>6024</v>
      </c>
      <c r="D574" s="38">
        <v>5904441125566</v>
      </c>
      <c r="E574" s="38"/>
      <c r="F574" s="38"/>
      <c r="G574" s="37">
        <v>12</v>
      </c>
      <c r="H574" s="37">
        <v>96</v>
      </c>
      <c r="I574" s="37"/>
      <c r="J574" s="8" t="s">
        <v>1537</v>
      </c>
      <c r="K574" s="37"/>
      <c r="L574" s="42"/>
      <c r="M574" s="56"/>
      <c r="N574" s="42" t="s">
        <v>725</v>
      </c>
      <c r="O574" s="42" t="s">
        <v>3975</v>
      </c>
      <c r="P574" s="4" t="s">
        <v>3977</v>
      </c>
    </row>
    <row r="575" spans="1:16" ht="294">
      <c r="A575" s="44">
        <f t="shared" si="8"/>
        <v>574</v>
      </c>
      <c r="B575" s="20" t="s">
        <v>631</v>
      </c>
      <c r="C575" s="51" t="s">
        <v>6025</v>
      </c>
      <c r="D575" s="38">
        <v>5904441126433</v>
      </c>
      <c r="E575" s="38"/>
      <c r="F575" s="38"/>
      <c r="G575" s="37">
        <v>12</v>
      </c>
      <c r="H575" s="37">
        <v>96</v>
      </c>
      <c r="I575" s="37"/>
      <c r="J575" s="8" t="s">
        <v>1537</v>
      </c>
      <c r="K575" s="37" t="s">
        <v>3732</v>
      </c>
      <c r="L575" s="42" t="s">
        <v>3725</v>
      </c>
      <c r="M575" s="56" t="s">
        <v>816</v>
      </c>
      <c r="N575" s="42" t="s">
        <v>3951</v>
      </c>
      <c r="O575" s="42" t="s">
        <v>3975</v>
      </c>
      <c r="P575" s="4" t="s">
        <v>4548</v>
      </c>
    </row>
    <row r="576" spans="1:16" ht="294">
      <c r="A576" s="44">
        <f t="shared" si="8"/>
        <v>575</v>
      </c>
      <c r="B576" s="23" t="s">
        <v>613</v>
      </c>
      <c r="C576" s="61" t="s">
        <v>6026</v>
      </c>
      <c r="D576" s="38">
        <v>5904441100242</v>
      </c>
      <c r="E576" s="38"/>
      <c r="F576" s="38"/>
      <c r="G576" s="37">
        <v>12</v>
      </c>
      <c r="H576" s="37">
        <v>96</v>
      </c>
      <c r="I576" s="51" t="s">
        <v>879</v>
      </c>
      <c r="J576" s="8" t="s">
        <v>1538</v>
      </c>
      <c r="K576" s="37" t="s">
        <v>3732</v>
      </c>
      <c r="L576" s="42" t="s">
        <v>3725</v>
      </c>
      <c r="M576" s="56" t="s">
        <v>816</v>
      </c>
      <c r="N576" s="42" t="s">
        <v>3951</v>
      </c>
      <c r="O576" s="42" t="s">
        <v>3975</v>
      </c>
      <c r="P576" s="4" t="s">
        <v>4549</v>
      </c>
    </row>
    <row r="577" spans="1:16" ht="294">
      <c r="A577" s="44">
        <f t="shared" si="8"/>
        <v>576</v>
      </c>
      <c r="B577" s="20" t="s">
        <v>613</v>
      </c>
      <c r="C577" s="51" t="s">
        <v>6027</v>
      </c>
      <c r="D577" s="38">
        <v>5904441111682</v>
      </c>
      <c r="E577" s="38"/>
      <c r="F577" s="38"/>
      <c r="G577" s="37">
        <v>12</v>
      </c>
      <c r="H577" s="37">
        <v>96</v>
      </c>
      <c r="I577" s="37"/>
      <c r="J577" s="8" t="s">
        <v>1538</v>
      </c>
      <c r="K577" s="37" t="s">
        <v>3732</v>
      </c>
      <c r="L577" s="42" t="s">
        <v>3725</v>
      </c>
      <c r="M577" s="56" t="s">
        <v>816</v>
      </c>
      <c r="N577" s="42" t="s">
        <v>3951</v>
      </c>
      <c r="O577" s="42" t="s">
        <v>3975</v>
      </c>
      <c r="P577" s="4" t="s">
        <v>4550</v>
      </c>
    </row>
    <row r="578" spans="1:16" ht="294">
      <c r="A578" s="44">
        <f t="shared" si="8"/>
        <v>577</v>
      </c>
      <c r="B578" s="20" t="s">
        <v>613</v>
      </c>
      <c r="C578" s="51" t="s">
        <v>6028</v>
      </c>
      <c r="D578" s="38">
        <v>5904441125504</v>
      </c>
      <c r="E578" s="38"/>
      <c r="F578" s="38"/>
      <c r="G578" s="37">
        <v>12</v>
      </c>
      <c r="H578" s="37">
        <v>96</v>
      </c>
      <c r="I578" s="37"/>
      <c r="J578" s="8" t="s">
        <v>1538</v>
      </c>
      <c r="K578" s="37"/>
      <c r="L578" s="42"/>
      <c r="M578" s="56"/>
      <c r="N578" s="42"/>
      <c r="O578" s="42" t="s">
        <v>3975</v>
      </c>
      <c r="P578" s="4" t="s">
        <v>3977</v>
      </c>
    </row>
    <row r="579" spans="1:16" ht="315">
      <c r="A579" s="44">
        <f t="shared" si="8"/>
        <v>578</v>
      </c>
      <c r="B579" s="20" t="s">
        <v>638</v>
      </c>
      <c r="C579" s="59" t="s">
        <v>6029</v>
      </c>
      <c r="D579" s="38">
        <v>5904441101348</v>
      </c>
      <c r="E579" s="38"/>
      <c r="F579" s="38"/>
      <c r="G579" s="37">
        <v>12</v>
      </c>
      <c r="H579" s="37">
        <v>96</v>
      </c>
      <c r="I579" s="51" t="s">
        <v>879</v>
      </c>
      <c r="J579" s="8" t="s">
        <v>1539</v>
      </c>
      <c r="K579" s="37" t="s">
        <v>3732</v>
      </c>
      <c r="L579" s="42" t="s">
        <v>3725</v>
      </c>
      <c r="M579" s="56" t="s">
        <v>816</v>
      </c>
      <c r="N579" s="42" t="s">
        <v>3951</v>
      </c>
      <c r="O579" s="42" t="s">
        <v>3975</v>
      </c>
      <c r="P579" s="4" t="s">
        <v>4551</v>
      </c>
    </row>
    <row r="580" spans="1:16" ht="315">
      <c r="A580" s="44">
        <f t="shared" ref="A580:A643" si="9">A579+1</f>
        <v>579</v>
      </c>
      <c r="B580" s="20" t="s">
        <v>675</v>
      </c>
      <c r="C580" s="51" t="s">
        <v>6030</v>
      </c>
      <c r="D580" s="38">
        <v>5904441100839</v>
      </c>
      <c r="E580" s="38"/>
      <c r="F580" s="38"/>
      <c r="G580" s="37">
        <v>12</v>
      </c>
      <c r="H580" s="37">
        <v>96</v>
      </c>
      <c r="I580" s="51" t="s">
        <v>879</v>
      </c>
      <c r="J580" s="8" t="s">
        <v>1540</v>
      </c>
      <c r="K580" s="37" t="s">
        <v>3732</v>
      </c>
      <c r="L580" s="42" t="s">
        <v>3725</v>
      </c>
      <c r="M580" s="56" t="s">
        <v>816</v>
      </c>
      <c r="N580" s="42" t="s">
        <v>3951</v>
      </c>
      <c r="O580" s="42" t="s">
        <v>3975</v>
      </c>
      <c r="P580" s="4" t="s">
        <v>4552</v>
      </c>
    </row>
    <row r="581" spans="1:16" ht="315">
      <c r="A581" s="44">
        <f t="shared" si="9"/>
        <v>580</v>
      </c>
      <c r="B581" s="20" t="s">
        <v>676</v>
      </c>
      <c r="C581" s="51" t="s">
        <v>6031</v>
      </c>
      <c r="D581" s="38">
        <v>5904441100846</v>
      </c>
      <c r="E581" s="38"/>
      <c r="F581" s="38"/>
      <c r="G581" s="37">
        <v>12</v>
      </c>
      <c r="H581" s="37">
        <v>96</v>
      </c>
      <c r="I581" s="51" t="s">
        <v>879</v>
      </c>
      <c r="J581" s="8" t="s">
        <v>1541</v>
      </c>
      <c r="K581" s="37" t="s">
        <v>3732</v>
      </c>
      <c r="L581" s="42" t="s">
        <v>3725</v>
      </c>
      <c r="M581" s="56" t="s">
        <v>816</v>
      </c>
      <c r="N581" s="42" t="s">
        <v>3951</v>
      </c>
      <c r="O581" s="42" t="s">
        <v>3975</v>
      </c>
      <c r="P581" s="4" t="s">
        <v>4553</v>
      </c>
    </row>
    <row r="582" spans="1:16" ht="409.5">
      <c r="A582" s="44">
        <f t="shared" si="9"/>
        <v>581</v>
      </c>
      <c r="B582" s="20" t="s">
        <v>691</v>
      </c>
      <c r="C582" s="51" t="s">
        <v>6032</v>
      </c>
      <c r="D582" s="38">
        <v>5904441101508</v>
      </c>
      <c r="E582" s="38"/>
      <c r="F582" s="38"/>
      <c r="G582" s="37" t="s">
        <v>201</v>
      </c>
      <c r="H582" s="37">
        <v>24</v>
      </c>
      <c r="I582" s="51" t="s">
        <v>904</v>
      </c>
      <c r="J582" s="8" t="s">
        <v>1552</v>
      </c>
      <c r="K582" s="37" t="s">
        <v>3732</v>
      </c>
      <c r="L582" s="42" t="s">
        <v>3738</v>
      </c>
      <c r="M582" s="56" t="s">
        <v>3894</v>
      </c>
      <c r="N582" s="42" t="s">
        <v>3951</v>
      </c>
      <c r="O582" s="42" t="s">
        <v>3975</v>
      </c>
      <c r="P582" s="4" t="s">
        <v>4554</v>
      </c>
    </row>
    <row r="583" spans="1:16" ht="409.5">
      <c r="A583" s="44">
        <f t="shared" si="9"/>
        <v>582</v>
      </c>
      <c r="B583" s="20" t="s">
        <v>1228</v>
      </c>
      <c r="C583" s="51" t="s">
        <v>6033</v>
      </c>
      <c r="D583" s="38">
        <v>5904441112092</v>
      </c>
      <c r="E583" s="38"/>
      <c r="F583" s="38"/>
      <c r="G583" s="37">
        <v>1</v>
      </c>
      <c r="H583" s="37">
        <v>24</v>
      </c>
      <c r="I583" s="37"/>
      <c r="J583" s="8" t="s">
        <v>1553</v>
      </c>
      <c r="K583" s="37" t="s">
        <v>3732</v>
      </c>
      <c r="L583" s="42" t="s">
        <v>3738</v>
      </c>
      <c r="M583" s="56" t="s">
        <v>3894</v>
      </c>
      <c r="N583" s="42" t="s">
        <v>3951</v>
      </c>
      <c r="O583" s="42" t="s">
        <v>3975</v>
      </c>
      <c r="P583" s="4" t="s">
        <v>4555</v>
      </c>
    </row>
    <row r="584" spans="1:16" ht="409.5">
      <c r="A584" s="44">
        <f t="shared" si="9"/>
        <v>583</v>
      </c>
      <c r="B584" s="20" t="s">
        <v>1228</v>
      </c>
      <c r="C584" s="51" t="s">
        <v>6034</v>
      </c>
      <c r="D584" s="38">
        <v>5904441126648</v>
      </c>
      <c r="E584" s="38"/>
      <c r="F584" s="38"/>
      <c r="G584" s="37">
        <v>1</v>
      </c>
      <c r="H584" s="37">
        <v>12</v>
      </c>
      <c r="I584" s="37"/>
      <c r="J584" s="8" t="s">
        <v>1553</v>
      </c>
      <c r="K584" s="37" t="s">
        <v>3732</v>
      </c>
      <c r="L584" s="42" t="s">
        <v>3738</v>
      </c>
      <c r="M584" s="56" t="s">
        <v>3894</v>
      </c>
      <c r="N584" s="42" t="s">
        <v>3951</v>
      </c>
      <c r="O584" s="42" t="s">
        <v>3975</v>
      </c>
      <c r="P584" s="4" t="s">
        <v>4556</v>
      </c>
    </row>
    <row r="585" spans="1:16" ht="409.5">
      <c r="A585" s="44">
        <f t="shared" si="9"/>
        <v>584</v>
      </c>
      <c r="B585" s="21" t="s">
        <v>55</v>
      </c>
      <c r="C585" s="60" t="s">
        <v>6035</v>
      </c>
      <c r="D585" s="38">
        <v>5901276103400</v>
      </c>
      <c r="E585" s="38"/>
      <c r="F585" s="38"/>
      <c r="G585" s="37" t="s">
        <v>201</v>
      </c>
      <c r="H585" s="37">
        <v>24</v>
      </c>
      <c r="I585" s="51" t="s">
        <v>880</v>
      </c>
      <c r="J585" s="8" t="s">
        <v>1554</v>
      </c>
      <c r="K585" s="37" t="s">
        <v>3732</v>
      </c>
      <c r="L585" s="42" t="s">
        <v>3761</v>
      </c>
      <c r="M585" s="56" t="s">
        <v>746</v>
      </c>
      <c r="N585" s="42" t="s">
        <v>3951</v>
      </c>
      <c r="O585" s="42" t="s">
        <v>3975</v>
      </c>
      <c r="P585" s="4" t="s">
        <v>4557</v>
      </c>
    </row>
    <row r="586" spans="1:16" ht="409.5">
      <c r="A586" s="44">
        <f t="shared" si="9"/>
        <v>585</v>
      </c>
      <c r="B586" s="20" t="s">
        <v>55</v>
      </c>
      <c r="C586" s="51" t="s">
        <v>6036</v>
      </c>
      <c r="D586" s="38">
        <v>5904441101867</v>
      </c>
      <c r="E586" s="38"/>
      <c r="F586" s="38"/>
      <c r="G586" s="37" t="s">
        <v>201</v>
      </c>
      <c r="H586" s="37">
        <v>24</v>
      </c>
      <c r="I586" s="51" t="s">
        <v>904</v>
      </c>
      <c r="J586" s="8" t="s">
        <v>1554</v>
      </c>
      <c r="K586" s="37" t="s">
        <v>3732</v>
      </c>
      <c r="L586" s="42" t="s">
        <v>3738</v>
      </c>
      <c r="M586" s="56" t="s">
        <v>3894</v>
      </c>
      <c r="N586" s="42" t="s">
        <v>3951</v>
      </c>
      <c r="O586" s="42" t="s">
        <v>3975</v>
      </c>
      <c r="P586" s="4" t="s">
        <v>4558</v>
      </c>
    </row>
    <row r="587" spans="1:16" ht="409.5">
      <c r="A587" s="44">
        <f t="shared" si="9"/>
        <v>586</v>
      </c>
      <c r="B587" s="20" t="s">
        <v>703</v>
      </c>
      <c r="C587" s="51" t="s">
        <v>6037</v>
      </c>
      <c r="D587" s="38">
        <v>5904441101683</v>
      </c>
      <c r="E587" s="38"/>
      <c r="F587" s="38"/>
      <c r="G587" s="37" t="s">
        <v>201</v>
      </c>
      <c r="H587" s="37">
        <v>24</v>
      </c>
      <c r="I587" s="51" t="s">
        <v>904</v>
      </c>
      <c r="J587" s="8" t="s">
        <v>1555</v>
      </c>
      <c r="K587" s="37" t="s">
        <v>3732</v>
      </c>
      <c r="L587" s="42" t="s">
        <v>3761</v>
      </c>
      <c r="M587" s="56" t="s">
        <v>746</v>
      </c>
      <c r="N587" s="42" t="s">
        <v>3951</v>
      </c>
      <c r="O587" s="42" t="s">
        <v>3975</v>
      </c>
      <c r="P587" s="4" t="s">
        <v>4559</v>
      </c>
    </row>
    <row r="588" spans="1:16" ht="409.5">
      <c r="A588" s="44">
        <f t="shared" si="9"/>
        <v>587</v>
      </c>
      <c r="B588" s="20" t="s">
        <v>1108</v>
      </c>
      <c r="C588" s="51" t="s">
        <v>6038</v>
      </c>
      <c r="D588" s="38">
        <v>5901276094036</v>
      </c>
      <c r="E588" s="38"/>
      <c r="F588" s="38"/>
      <c r="G588" s="48">
        <v>1</v>
      </c>
      <c r="H588" s="48">
        <v>24</v>
      </c>
      <c r="I588" s="37"/>
      <c r="J588" s="8" t="s">
        <v>1555</v>
      </c>
      <c r="K588" s="37" t="s">
        <v>3732</v>
      </c>
      <c r="L588" s="42" t="s">
        <v>3738</v>
      </c>
      <c r="M588" s="56" t="s">
        <v>3894</v>
      </c>
      <c r="N588" s="42" t="s">
        <v>3951</v>
      </c>
      <c r="O588" s="42" t="s">
        <v>3975</v>
      </c>
      <c r="P588" s="4" t="s">
        <v>4560</v>
      </c>
    </row>
    <row r="589" spans="1:16" ht="409.5">
      <c r="A589" s="44">
        <f t="shared" si="9"/>
        <v>588</v>
      </c>
      <c r="B589" s="25" t="s">
        <v>929</v>
      </c>
      <c r="C589" s="59" t="s">
        <v>6039</v>
      </c>
      <c r="D589" s="38">
        <v>5904441102918</v>
      </c>
      <c r="E589" s="38"/>
      <c r="F589" s="38"/>
      <c r="G589" s="37"/>
      <c r="H589" s="37">
        <v>24</v>
      </c>
      <c r="I589" s="51" t="s">
        <v>904</v>
      </c>
      <c r="J589" s="8" t="s">
        <v>1556</v>
      </c>
      <c r="K589" s="37" t="s">
        <v>3732</v>
      </c>
      <c r="L589" s="42" t="s">
        <v>3738</v>
      </c>
      <c r="M589" s="56" t="s">
        <v>3894</v>
      </c>
      <c r="N589" s="42" t="s">
        <v>3951</v>
      </c>
      <c r="O589" s="42" t="s">
        <v>3975</v>
      </c>
      <c r="P589" s="4" t="s">
        <v>4561</v>
      </c>
    </row>
    <row r="590" spans="1:16" ht="409.5">
      <c r="A590" s="44">
        <f t="shared" si="9"/>
        <v>589</v>
      </c>
      <c r="B590" s="20" t="s">
        <v>929</v>
      </c>
      <c r="C590" s="51" t="s">
        <v>6040</v>
      </c>
      <c r="D590" s="38">
        <v>5904441113396</v>
      </c>
      <c r="E590" s="38"/>
      <c r="F590" s="38"/>
      <c r="G590" s="37">
        <v>1</v>
      </c>
      <c r="H590" s="37">
        <v>24</v>
      </c>
      <c r="I590" s="37"/>
      <c r="J590" s="8" t="s">
        <v>1556</v>
      </c>
      <c r="K590" s="37" t="s">
        <v>3732</v>
      </c>
      <c r="L590" s="42" t="s">
        <v>3738</v>
      </c>
      <c r="M590" s="56" t="s">
        <v>3894</v>
      </c>
      <c r="N590" s="42" t="s">
        <v>3951</v>
      </c>
      <c r="O590" s="42" t="s">
        <v>3975</v>
      </c>
      <c r="P590" s="4" t="s">
        <v>4562</v>
      </c>
    </row>
    <row r="591" spans="1:16" ht="409.5">
      <c r="A591" s="44">
        <f t="shared" si="9"/>
        <v>590</v>
      </c>
      <c r="B591" s="20" t="s">
        <v>1229</v>
      </c>
      <c r="C591" s="51" t="s">
        <v>6041</v>
      </c>
      <c r="D591" s="38">
        <v>5904441113624</v>
      </c>
      <c r="E591" s="38"/>
      <c r="F591" s="38"/>
      <c r="G591" s="37">
        <v>1</v>
      </c>
      <c r="H591" s="37">
        <v>24</v>
      </c>
      <c r="I591" s="37"/>
      <c r="J591" s="8" t="s">
        <v>1557</v>
      </c>
      <c r="K591" s="37" t="s">
        <v>3732</v>
      </c>
      <c r="L591" s="42" t="s">
        <v>3738</v>
      </c>
      <c r="M591" s="56" t="s">
        <v>3894</v>
      </c>
      <c r="N591" s="42" t="s">
        <v>3951</v>
      </c>
      <c r="O591" s="42" t="s">
        <v>3975</v>
      </c>
      <c r="P591" s="4" t="s">
        <v>4563</v>
      </c>
    </row>
    <row r="592" spans="1:16" ht="409.5">
      <c r="A592" s="44">
        <f t="shared" si="9"/>
        <v>591</v>
      </c>
      <c r="B592" s="20" t="s">
        <v>658</v>
      </c>
      <c r="C592" s="51" t="s">
        <v>6042</v>
      </c>
      <c r="D592" s="38">
        <v>5904441102109</v>
      </c>
      <c r="E592" s="38"/>
      <c r="F592" s="38"/>
      <c r="G592" s="37" t="s">
        <v>201</v>
      </c>
      <c r="H592" s="37">
        <v>24</v>
      </c>
      <c r="I592" s="51" t="s">
        <v>904</v>
      </c>
      <c r="J592" s="8" t="s">
        <v>1557</v>
      </c>
      <c r="K592" s="37" t="s">
        <v>3732</v>
      </c>
      <c r="L592" s="42" t="s">
        <v>3738</v>
      </c>
      <c r="M592" s="56" t="s">
        <v>3894</v>
      </c>
      <c r="N592" s="42" t="s">
        <v>3951</v>
      </c>
      <c r="O592" s="42" t="s">
        <v>3975</v>
      </c>
      <c r="P592" s="4" t="s">
        <v>4564</v>
      </c>
    </row>
    <row r="593" spans="1:16" ht="409.5">
      <c r="A593" s="44">
        <f t="shared" si="9"/>
        <v>592</v>
      </c>
      <c r="B593" s="21" t="s">
        <v>56</v>
      </c>
      <c r="C593" s="60" t="s">
        <v>6043</v>
      </c>
      <c r="D593" s="38">
        <v>5901276102939</v>
      </c>
      <c r="E593" s="38"/>
      <c r="F593" s="38"/>
      <c r="G593" s="37" t="s">
        <v>201</v>
      </c>
      <c r="H593" s="37">
        <v>24</v>
      </c>
      <c r="I593" s="51" t="s">
        <v>880</v>
      </c>
      <c r="J593" s="8" t="s">
        <v>1558</v>
      </c>
      <c r="K593" s="37" t="s">
        <v>3732</v>
      </c>
      <c r="L593" s="42" t="s">
        <v>3761</v>
      </c>
      <c r="M593" s="56" t="s">
        <v>746</v>
      </c>
      <c r="N593" s="42" t="s">
        <v>3951</v>
      </c>
      <c r="O593" s="42" t="s">
        <v>3975</v>
      </c>
      <c r="P593" s="4" t="s">
        <v>4565</v>
      </c>
    </row>
    <row r="594" spans="1:16" ht="409.5">
      <c r="A594" s="44">
        <f t="shared" si="9"/>
        <v>593</v>
      </c>
      <c r="B594" s="20" t="s">
        <v>56</v>
      </c>
      <c r="C594" s="59" t="s">
        <v>6044</v>
      </c>
      <c r="D594" s="38">
        <v>5904441101072</v>
      </c>
      <c r="E594" s="38"/>
      <c r="F594" s="38"/>
      <c r="G594" s="37" t="s">
        <v>201</v>
      </c>
      <c r="H594" s="37">
        <v>24</v>
      </c>
      <c r="I594" s="51" t="s">
        <v>904</v>
      </c>
      <c r="J594" s="8" t="s">
        <v>1558</v>
      </c>
      <c r="K594" s="37" t="s">
        <v>3732</v>
      </c>
      <c r="L594" s="42" t="s">
        <v>3761</v>
      </c>
      <c r="M594" s="56" t="s">
        <v>746</v>
      </c>
      <c r="N594" s="42" t="s">
        <v>3951</v>
      </c>
      <c r="O594" s="42" t="s">
        <v>3975</v>
      </c>
      <c r="P594" s="4" t="s">
        <v>4566</v>
      </c>
    </row>
    <row r="595" spans="1:16" ht="409.5">
      <c r="A595" s="44">
        <f t="shared" si="9"/>
        <v>594</v>
      </c>
      <c r="B595" s="20" t="s">
        <v>56</v>
      </c>
      <c r="C595" s="51" t="s">
        <v>6045</v>
      </c>
      <c r="D595" s="38">
        <v>5901276095279</v>
      </c>
      <c r="E595" s="38"/>
      <c r="F595" s="38"/>
      <c r="G595" s="48">
        <v>1</v>
      </c>
      <c r="H595" s="48">
        <v>24</v>
      </c>
      <c r="I595" s="37"/>
      <c r="J595" s="8" t="s">
        <v>1558</v>
      </c>
      <c r="K595" s="37" t="s">
        <v>3732</v>
      </c>
      <c r="L595" s="42"/>
      <c r="M595" s="56" t="s">
        <v>746</v>
      </c>
      <c r="N595" s="42" t="s">
        <v>3951</v>
      </c>
      <c r="O595" s="42" t="s">
        <v>3975</v>
      </c>
      <c r="P595" s="4" t="s">
        <v>4567</v>
      </c>
    </row>
    <row r="596" spans="1:16" ht="409.5">
      <c r="A596" s="44">
        <f t="shared" si="9"/>
        <v>595</v>
      </c>
      <c r="B596" s="20" t="s">
        <v>56</v>
      </c>
      <c r="C596" s="51" t="s">
        <v>6046</v>
      </c>
      <c r="D596" s="38">
        <v>5904441112252</v>
      </c>
      <c r="E596" s="38"/>
      <c r="F596" s="38"/>
      <c r="G596" s="37">
        <v>1</v>
      </c>
      <c r="H596" s="37">
        <v>24</v>
      </c>
      <c r="I596" s="37"/>
      <c r="J596" s="8" t="s">
        <v>1558</v>
      </c>
      <c r="K596" s="37" t="s">
        <v>3732</v>
      </c>
      <c r="L596" s="42" t="s">
        <v>3738</v>
      </c>
      <c r="M596" s="56" t="s">
        <v>3894</v>
      </c>
      <c r="N596" s="42" t="s">
        <v>3951</v>
      </c>
      <c r="O596" s="42" t="s">
        <v>3975</v>
      </c>
      <c r="P596" s="4" t="s">
        <v>4568</v>
      </c>
    </row>
    <row r="597" spans="1:16" ht="409.5">
      <c r="A597" s="44">
        <f t="shared" si="9"/>
        <v>596</v>
      </c>
      <c r="B597" s="20" t="s">
        <v>1109</v>
      </c>
      <c r="C597" s="51" t="s">
        <v>6047</v>
      </c>
      <c r="D597" s="38">
        <v>5901276094524</v>
      </c>
      <c r="E597" s="38"/>
      <c r="F597" s="38"/>
      <c r="G597" s="48">
        <v>1</v>
      </c>
      <c r="H597" s="48">
        <v>24</v>
      </c>
      <c r="I597" s="37"/>
      <c r="J597" s="8" t="s">
        <v>1559</v>
      </c>
      <c r="K597" s="37" t="s">
        <v>3732</v>
      </c>
      <c r="L597" s="42"/>
      <c r="M597" s="56" t="s">
        <v>746</v>
      </c>
      <c r="N597" s="42" t="s">
        <v>3951</v>
      </c>
      <c r="O597" s="42" t="s">
        <v>3975</v>
      </c>
      <c r="P597" s="4" t="s">
        <v>4569</v>
      </c>
    </row>
    <row r="598" spans="1:16" ht="409.5">
      <c r="A598" s="44">
        <f t="shared" si="9"/>
        <v>597</v>
      </c>
      <c r="B598" s="23" t="s">
        <v>630</v>
      </c>
      <c r="C598" s="59" t="s">
        <v>6048</v>
      </c>
      <c r="D598" s="38">
        <v>5904441100419</v>
      </c>
      <c r="E598" s="38"/>
      <c r="F598" s="38"/>
      <c r="G598" s="37" t="s">
        <v>201</v>
      </c>
      <c r="H598" s="37">
        <v>24</v>
      </c>
      <c r="I598" s="51" t="s">
        <v>904</v>
      </c>
      <c r="J598" s="8" t="s">
        <v>1560</v>
      </c>
      <c r="K598" s="37" t="s">
        <v>3732</v>
      </c>
      <c r="L598" s="42" t="s">
        <v>3738</v>
      </c>
      <c r="M598" s="56" t="s">
        <v>3894</v>
      </c>
      <c r="N598" s="42" t="s">
        <v>3951</v>
      </c>
      <c r="O598" s="42" t="s">
        <v>3975</v>
      </c>
      <c r="P598" s="4" t="s">
        <v>4570</v>
      </c>
    </row>
    <row r="599" spans="1:16" ht="409.5">
      <c r="A599" s="44">
        <f t="shared" si="9"/>
        <v>598</v>
      </c>
      <c r="B599" s="20" t="s">
        <v>630</v>
      </c>
      <c r="C599" s="51" t="s">
        <v>6049</v>
      </c>
      <c r="D599" s="38">
        <v>5904441111873</v>
      </c>
      <c r="E599" s="38"/>
      <c r="F599" s="38"/>
      <c r="G599" s="37">
        <v>1</v>
      </c>
      <c r="H599" s="37">
        <v>24</v>
      </c>
      <c r="I599" s="37"/>
      <c r="J599" s="8" t="s">
        <v>1560</v>
      </c>
      <c r="K599" s="37" t="s">
        <v>3732</v>
      </c>
      <c r="L599" s="42" t="s">
        <v>3738</v>
      </c>
      <c r="M599" s="56" t="s">
        <v>3894</v>
      </c>
      <c r="N599" s="42" t="s">
        <v>3951</v>
      </c>
      <c r="O599" s="42" t="s">
        <v>3975</v>
      </c>
      <c r="P599" s="4" t="s">
        <v>4571</v>
      </c>
    </row>
    <row r="600" spans="1:16" ht="409.5">
      <c r="A600" s="44">
        <f t="shared" si="9"/>
        <v>599</v>
      </c>
      <c r="B600" s="20" t="s">
        <v>630</v>
      </c>
      <c r="C600" s="51" t="s">
        <v>6050</v>
      </c>
      <c r="D600" s="38">
        <v>5904441126655</v>
      </c>
      <c r="E600" s="38"/>
      <c r="F600" s="38"/>
      <c r="G600" s="37">
        <v>1</v>
      </c>
      <c r="H600" s="37">
        <v>12</v>
      </c>
      <c r="I600" s="37"/>
      <c r="J600" s="8" t="s">
        <v>1560</v>
      </c>
      <c r="K600" s="37" t="s">
        <v>3732</v>
      </c>
      <c r="L600" s="42" t="s">
        <v>3738</v>
      </c>
      <c r="M600" s="56" t="s">
        <v>3894</v>
      </c>
      <c r="N600" s="42" t="s">
        <v>3951</v>
      </c>
      <c r="O600" s="42" t="s">
        <v>3975</v>
      </c>
      <c r="P600" s="4" t="s">
        <v>4572</v>
      </c>
    </row>
    <row r="601" spans="1:16" ht="409.5">
      <c r="A601" s="44">
        <f t="shared" si="9"/>
        <v>600</v>
      </c>
      <c r="B601" s="23" t="s">
        <v>612</v>
      </c>
      <c r="C601" s="61" t="s">
        <v>6051</v>
      </c>
      <c r="D601" s="38">
        <v>5904441100235</v>
      </c>
      <c r="E601" s="38"/>
      <c r="F601" s="38"/>
      <c r="G601" s="37" t="s">
        <v>201</v>
      </c>
      <c r="H601" s="37">
        <v>24</v>
      </c>
      <c r="I601" s="51" t="s">
        <v>904</v>
      </c>
      <c r="J601" s="8" t="s">
        <v>1561</v>
      </c>
      <c r="K601" s="37" t="s">
        <v>3732</v>
      </c>
      <c r="L601" s="42" t="s">
        <v>3738</v>
      </c>
      <c r="M601" s="56" t="s">
        <v>3894</v>
      </c>
      <c r="N601" s="42" t="s">
        <v>3951</v>
      </c>
      <c r="O601" s="42" t="s">
        <v>3975</v>
      </c>
      <c r="P601" s="4" t="s">
        <v>4573</v>
      </c>
    </row>
    <row r="602" spans="1:16" ht="409.5">
      <c r="A602" s="44">
        <f t="shared" si="9"/>
        <v>601</v>
      </c>
      <c r="B602" s="20" t="s">
        <v>612</v>
      </c>
      <c r="C602" s="51" t="s">
        <v>6052</v>
      </c>
      <c r="D602" s="38">
        <v>5904441111699</v>
      </c>
      <c r="E602" s="38"/>
      <c r="F602" s="38"/>
      <c r="G602" s="37">
        <v>1</v>
      </c>
      <c r="H602" s="37">
        <v>24</v>
      </c>
      <c r="I602" s="37"/>
      <c r="J602" s="8" t="s">
        <v>1562</v>
      </c>
      <c r="K602" s="37" t="s">
        <v>3732</v>
      </c>
      <c r="L602" s="42" t="s">
        <v>3738</v>
      </c>
      <c r="M602" s="56" t="s">
        <v>3894</v>
      </c>
      <c r="N602" s="42" t="s">
        <v>3951</v>
      </c>
      <c r="O602" s="42" t="s">
        <v>3975</v>
      </c>
      <c r="P602" s="4" t="s">
        <v>4574</v>
      </c>
    </row>
    <row r="603" spans="1:16" ht="409.5">
      <c r="A603" s="44">
        <f t="shared" si="9"/>
        <v>602</v>
      </c>
      <c r="B603" s="21" t="s">
        <v>57</v>
      </c>
      <c r="C603" s="60" t="s">
        <v>6053</v>
      </c>
      <c r="D603" s="38">
        <v>5901276097273</v>
      </c>
      <c r="E603" s="38"/>
      <c r="F603" s="38"/>
      <c r="G603" s="37" t="s">
        <v>201</v>
      </c>
      <c r="H603" s="37">
        <v>24</v>
      </c>
      <c r="I603" s="51" t="s">
        <v>904</v>
      </c>
      <c r="J603" s="8" t="s">
        <v>1563</v>
      </c>
      <c r="K603" s="37" t="s">
        <v>3732</v>
      </c>
      <c r="L603" s="42" t="s">
        <v>3761</v>
      </c>
      <c r="M603" s="56" t="s">
        <v>746</v>
      </c>
      <c r="N603" s="42" t="s">
        <v>3951</v>
      </c>
      <c r="O603" s="42" t="s">
        <v>3975</v>
      </c>
      <c r="P603" s="4" t="s">
        <v>4575</v>
      </c>
    </row>
    <row r="604" spans="1:16" ht="409.5">
      <c r="A604" s="44">
        <f t="shared" si="9"/>
        <v>603</v>
      </c>
      <c r="B604" s="21" t="s">
        <v>58</v>
      </c>
      <c r="C604" s="60" t="s">
        <v>6054</v>
      </c>
      <c r="D604" s="38">
        <v>5901276103264</v>
      </c>
      <c r="E604" s="38"/>
      <c r="F604" s="38"/>
      <c r="G604" s="37" t="s">
        <v>201</v>
      </c>
      <c r="H604" s="37">
        <v>24</v>
      </c>
      <c r="I604" s="51" t="s">
        <v>880</v>
      </c>
      <c r="J604" s="8" t="s">
        <v>1564</v>
      </c>
      <c r="K604" s="37" t="s">
        <v>3732</v>
      </c>
      <c r="L604" s="42" t="s">
        <v>3738</v>
      </c>
      <c r="M604" s="56" t="s">
        <v>3894</v>
      </c>
      <c r="N604" s="42" t="s">
        <v>3951</v>
      </c>
      <c r="O604" s="42" t="s">
        <v>3975</v>
      </c>
      <c r="P604" s="4" t="s">
        <v>4576</v>
      </c>
    </row>
    <row r="605" spans="1:16" ht="409.5">
      <c r="A605" s="44">
        <f t="shared" si="9"/>
        <v>604</v>
      </c>
      <c r="B605" s="20" t="s">
        <v>58</v>
      </c>
      <c r="C605" s="59" t="s">
        <v>6055</v>
      </c>
      <c r="D605" s="38">
        <v>5904441101331</v>
      </c>
      <c r="E605" s="38"/>
      <c r="F605" s="38"/>
      <c r="G605" s="37" t="s">
        <v>201</v>
      </c>
      <c r="H605" s="37">
        <v>24</v>
      </c>
      <c r="I605" s="51" t="s">
        <v>904</v>
      </c>
      <c r="J605" s="8" t="s">
        <v>1564</v>
      </c>
      <c r="K605" s="37" t="s">
        <v>3732</v>
      </c>
      <c r="L605" s="42" t="s">
        <v>3761</v>
      </c>
      <c r="M605" s="56" t="s">
        <v>746</v>
      </c>
      <c r="N605" s="42" t="s">
        <v>3951</v>
      </c>
      <c r="O605" s="42" t="s">
        <v>3975</v>
      </c>
      <c r="P605" s="4" t="s">
        <v>4577</v>
      </c>
    </row>
    <row r="606" spans="1:16" ht="409.5">
      <c r="A606" s="44">
        <f t="shared" si="9"/>
        <v>605</v>
      </c>
      <c r="B606" s="20" t="s">
        <v>58</v>
      </c>
      <c r="C606" s="51" t="s">
        <v>6056</v>
      </c>
      <c r="D606" s="38">
        <v>5904441113846</v>
      </c>
      <c r="E606" s="38"/>
      <c r="F606" s="38"/>
      <c r="G606" s="37">
        <v>1</v>
      </c>
      <c r="H606" s="37">
        <v>24</v>
      </c>
      <c r="I606" s="37"/>
      <c r="J606" s="8" t="s">
        <v>1564</v>
      </c>
      <c r="K606" s="37" t="s">
        <v>3732</v>
      </c>
      <c r="L606" s="42" t="s">
        <v>3738</v>
      </c>
      <c r="M606" s="56" t="s">
        <v>3894</v>
      </c>
      <c r="N606" s="42" t="s">
        <v>3951</v>
      </c>
      <c r="O606" s="42" t="s">
        <v>3975</v>
      </c>
      <c r="P606" s="4" t="s">
        <v>4578</v>
      </c>
    </row>
    <row r="607" spans="1:16" ht="409.5">
      <c r="A607" s="44">
        <f t="shared" si="9"/>
        <v>606</v>
      </c>
      <c r="B607" s="28" t="s">
        <v>531</v>
      </c>
      <c r="C607" s="59" t="s">
        <v>6057</v>
      </c>
      <c r="D607" s="38">
        <v>5901276094753</v>
      </c>
      <c r="E607" s="38"/>
      <c r="F607" s="38"/>
      <c r="G607" s="37" t="s">
        <v>201</v>
      </c>
      <c r="H607" s="37">
        <v>24</v>
      </c>
      <c r="I607" s="51">
        <v>960</v>
      </c>
      <c r="J607" s="8" t="s">
        <v>1565</v>
      </c>
      <c r="K607" s="37" t="s">
        <v>3732</v>
      </c>
      <c r="L607" s="42" t="s">
        <v>3761</v>
      </c>
      <c r="M607" s="56" t="s">
        <v>747</v>
      </c>
      <c r="N607" s="42" t="s">
        <v>3951</v>
      </c>
      <c r="O607" s="42" t="s">
        <v>3975</v>
      </c>
      <c r="P607" s="4" t="s">
        <v>4579</v>
      </c>
    </row>
    <row r="608" spans="1:16" ht="409.5">
      <c r="A608" s="44">
        <f t="shared" si="9"/>
        <v>607</v>
      </c>
      <c r="B608" s="20" t="s">
        <v>531</v>
      </c>
      <c r="C608" s="51" t="s">
        <v>6058</v>
      </c>
      <c r="D608" s="38">
        <v>5904441103526</v>
      </c>
      <c r="E608" s="38"/>
      <c r="F608" s="38"/>
      <c r="G608" s="37" t="s">
        <v>201</v>
      </c>
      <c r="H608" s="37">
        <v>24</v>
      </c>
      <c r="I608" s="51">
        <v>960</v>
      </c>
      <c r="J608" s="8" t="s">
        <v>1565</v>
      </c>
      <c r="K608" s="37" t="s">
        <v>3732</v>
      </c>
      <c r="L608" s="42" t="s">
        <v>3738</v>
      </c>
      <c r="M608" s="56" t="s">
        <v>3894</v>
      </c>
      <c r="N608" s="42" t="s">
        <v>3951</v>
      </c>
      <c r="O608" s="42" t="s">
        <v>3975</v>
      </c>
      <c r="P608" s="4" t="s">
        <v>4580</v>
      </c>
    </row>
    <row r="609" spans="1:16" ht="409.5">
      <c r="A609" s="44">
        <f t="shared" si="9"/>
        <v>608</v>
      </c>
      <c r="B609" s="20" t="s">
        <v>673</v>
      </c>
      <c r="C609" s="51" t="s">
        <v>6059</v>
      </c>
      <c r="D609" s="38">
        <v>5904441103533</v>
      </c>
      <c r="E609" s="38"/>
      <c r="F609" s="38"/>
      <c r="G609" s="37" t="s">
        <v>201</v>
      </c>
      <c r="H609" s="37">
        <v>24</v>
      </c>
      <c r="I609" s="51">
        <v>960</v>
      </c>
      <c r="J609" s="8" t="s">
        <v>1566</v>
      </c>
      <c r="K609" s="37" t="s">
        <v>3732</v>
      </c>
      <c r="L609" s="42" t="s">
        <v>3738</v>
      </c>
      <c r="M609" s="56" t="s">
        <v>3894</v>
      </c>
      <c r="N609" s="42" t="s">
        <v>3951</v>
      </c>
      <c r="O609" s="42" t="s">
        <v>3975</v>
      </c>
      <c r="P609" s="4" t="s">
        <v>4581</v>
      </c>
    </row>
    <row r="610" spans="1:16" ht="409.5">
      <c r="A610" s="44">
        <f t="shared" si="9"/>
        <v>609</v>
      </c>
      <c r="B610" s="20" t="s">
        <v>673</v>
      </c>
      <c r="C610" s="51" t="s">
        <v>6060</v>
      </c>
      <c r="D610" s="38">
        <v>5901276094760</v>
      </c>
      <c r="E610" s="38"/>
      <c r="F610" s="38"/>
      <c r="G610" s="48">
        <v>1</v>
      </c>
      <c r="H610" s="48">
        <v>24</v>
      </c>
      <c r="I610" s="37"/>
      <c r="J610" s="8" t="s">
        <v>1567</v>
      </c>
      <c r="K610" s="37" t="s">
        <v>3732</v>
      </c>
      <c r="L610" s="42"/>
      <c r="M610" s="56" t="s">
        <v>746</v>
      </c>
      <c r="N610" s="42" t="s">
        <v>3951</v>
      </c>
      <c r="O610" s="42" t="s">
        <v>3975</v>
      </c>
      <c r="P610" s="4" t="s">
        <v>4582</v>
      </c>
    </row>
    <row r="611" spans="1:16" ht="84">
      <c r="A611" s="44">
        <f t="shared" si="9"/>
        <v>610</v>
      </c>
      <c r="B611" s="20" t="s">
        <v>408</v>
      </c>
      <c r="C611" s="51" t="s">
        <v>6061</v>
      </c>
      <c r="D611" s="38">
        <v>5901276003397</v>
      </c>
      <c r="E611" s="38"/>
      <c r="F611" s="38"/>
      <c r="G611" s="37" t="s">
        <v>201</v>
      </c>
      <c r="H611" s="37" t="s">
        <v>201</v>
      </c>
      <c r="I611" s="37" t="s">
        <v>201</v>
      </c>
      <c r="J611" s="8" t="s">
        <v>1031</v>
      </c>
      <c r="K611" s="37"/>
      <c r="L611" s="42" t="s">
        <v>3789</v>
      </c>
      <c r="M611" s="56" t="s">
        <v>832</v>
      </c>
      <c r="N611" s="42" t="s">
        <v>3934</v>
      </c>
      <c r="O611" s="42" t="s">
        <v>3976</v>
      </c>
      <c r="P611" s="4" t="s">
        <v>4583</v>
      </c>
    </row>
    <row r="612" spans="1:16" ht="84">
      <c r="A612" s="44">
        <f t="shared" si="9"/>
        <v>611</v>
      </c>
      <c r="B612" s="20" t="s">
        <v>404</v>
      </c>
      <c r="C612" s="51" t="s">
        <v>6062</v>
      </c>
      <c r="D612" s="38">
        <v>5901276003427</v>
      </c>
      <c r="E612" s="38"/>
      <c r="F612" s="38"/>
      <c r="G612" s="37" t="s">
        <v>201</v>
      </c>
      <c r="H612" s="37" t="s">
        <v>201</v>
      </c>
      <c r="I612" s="37" t="s">
        <v>201</v>
      </c>
      <c r="J612" s="8" t="s">
        <v>1032</v>
      </c>
      <c r="K612" s="37"/>
      <c r="L612" s="42" t="s">
        <v>3789</v>
      </c>
      <c r="M612" s="56" t="s">
        <v>832</v>
      </c>
      <c r="N612" s="42" t="s">
        <v>3934</v>
      </c>
      <c r="O612" s="42" t="s">
        <v>3976</v>
      </c>
      <c r="P612" s="4" t="s">
        <v>4584</v>
      </c>
    </row>
    <row r="613" spans="1:16" ht="84">
      <c r="A613" s="44">
        <f t="shared" si="9"/>
        <v>612</v>
      </c>
      <c r="B613" s="20" t="s">
        <v>405</v>
      </c>
      <c r="C613" s="51" t="s">
        <v>6063</v>
      </c>
      <c r="D613" s="38">
        <v>5901276003366</v>
      </c>
      <c r="E613" s="38"/>
      <c r="F613" s="38"/>
      <c r="G613" s="37" t="s">
        <v>201</v>
      </c>
      <c r="H613" s="37" t="s">
        <v>201</v>
      </c>
      <c r="I613" s="37" t="s">
        <v>201</v>
      </c>
      <c r="J613" s="8" t="s">
        <v>1033</v>
      </c>
      <c r="K613" s="37"/>
      <c r="L613" s="42" t="s">
        <v>3789</v>
      </c>
      <c r="M613" s="56" t="s">
        <v>832</v>
      </c>
      <c r="N613" s="42" t="s">
        <v>3934</v>
      </c>
      <c r="O613" s="42" t="s">
        <v>3976</v>
      </c>
      <c r="P613" s="4" t="s">
        <v>4585</v>
      </c>
    </row>
    <row r="614" spans="1:16" ht="84">
      <c r="A614" s="44">
        <f t="shared" si="9"/>
        <v>613</v>
      </c>
      <c r="B614" s="20" t="s">
        <v>406</v>
      </c>
      <c r="C614" s="51" t="s">
        <v>6064</v>
      </c>
      <c r="D614" s="38">
        <v>5901276003380</v>
      </c>
      <c r="E614" s="38"/>
      <c r="F614" s="38"/>
      <c r="G614" s="37" t="s">
        <v>201</v>
      </c>
      <c r="H614" s="37" t="s">
        <v>201</v>
      </c>
      <c r="I614" s="37" t="s">
        <v>201</v>
      </c>
      <c r="J614" s="8" t="s">
        <v>1034</v>
      </c>
      <c r="K614" s="37"/>
      <c r="L614" s="42" t="s">
        <v>3789</v>
      </c>
      <c r="M614" s="56" t="s">
        <v>832</v>
      </c>
      <c r="N614" s="42" t="s">
        <v>3934</v>
      </c>
      <c r="O614" s="42" t="s">
        <v>3976</v>
      </c>
      <c r="P614" s="4" t="s">
        <v>4586</v>
      </c>
    </row>
    <row r="615" spans="1:16" ht="84">
      <c r="A615" s="44">
        <f t="shared" si="9"/>
        <v>614</v>
      </c>
      <c r="B615" s="20" t="s">
        <v>349</v>
      </c>
      <c r="C615" s="59" t="s">
        <v>6065</v>
      </c>
      <c r="D615" s="38">
        <v>5901276003403</v>
      </c>
      <c r="E615" s="38"/>
      <c r="F615" s="38"/>
      <c r="G615" s="37" t="s">
        <v>201</v>
      </c>
      <c r="H615" s="37" t="s">
        <v>201</v>
      </c>
      <c r="I615" s="37" t="s">
        <v>201</v>
      </c>
      <c r="J615" s="8" t="s">
        <v>1035</v>
      </c>
      <c r="K615" s="37"/>
      <c r="L615" s="42" t="s">
        <v>3789</v>
      </c>
      <c r="M615" s="56" t="s">
        <v>832</v>
      </c>
      <c r="N615" s="42" t="s">
        <v>3934</v>
      </c>
      <c r="O615" s="42" t="s">
        <v>3976</v>
      </c>
      <c r="P615" s="4" t="s">
        <v>4587</v>
      </c>
    </row>
    <row r="616" spans="1:16" ht="84">
      <c r="A616" s="44">
        <f t="shared" si="9"/>
        <v>615</v>
      </c>
      <c r="B616" s="20" t="s">
        <v>409</v>
      </c>
      <c r="C616" s="51" t="s">
        <v>6066</v>
      </c>
      <c r="D616" s="38">
        <v>5901276003410</v>
      </c>
      <c r="E616" s="38"/>
      <c r="F616" s="38"/>
      <c r="G616" s="37" t="s">
        <v>201</v>
      </c>
      <c r="H616" s="37" t="s">
        <v>201</v>
      </c>
      <c r="I616" s="37" t="s">
        <v>201</v>
      </c>
      <c r="J616" s="8" t="s">
        <v>1036</v>
      </c>
      <c r="K616" s="37"/>
      <c r="L616" s="42" t="s">
        <v>3789</v>
      </c>
      <c r="M616" s="56" t="s">
        <v>832</v>
      </c>
      <c r="N616" s="42" t="s">
        <v>3934</v>
      </c>
      <c r="O616" s="42" t="s">
        <v>3976</v>
      </c>
      <c r="P616" s="4" t="s">
        <v>4588</v>
      </c>
    </row>
    <row r="617" spans="1:16" ht="84">
      <c r="A617" s="44">
        <f t="shared" si="9"/>
        <v>616</v>
      </c>
      <c r="B617" s="20" t="s">
        <v>407</v>
      </c>
      <c r="C617" s="51" t="s">
        <v>6067</v>
      </c>
      <c r="D617" s="38">
        <v>5901276003373</v>
      </c>
      <c r="E617" s="38"/>
      <c r="F617" s="38"/>
      <c r="G617" s="37" t="s">
        <v>201</v>
      </c>
      <c r="H617" s="37" t="s">
        <v>201</v>
      </c>
      <c r="I617" s="37" t="s">
        <v>201</v>
      </c>
      <c r="J617" s="8" t="s">
        <v>1037</v>
      </c>
      <c r="K617" s="37"/>
      <c r="L617" s="42" t="s">
        <v>3789</v>
      </c>
      <c r="M617" s="56" t="s">
        <v>832</v>
      </c>
      <c r="N617" s="42" t="s">
        <v>3934</v>
      </c>
      <c r="O617" s="42" t="s">
        <v>3976</v>
      </c>
      <c r="P617" s="4" t="s">
        <v>4589</v>
      </c>
    </row>
    <row r="618" spans="1:16" ht="63">
      <c r="A618" s="44">
        <f t="shared" si="9"/>
        <v>617</v>
      </c>
      <c r="B618" s="20" t="s">
        <v>1416</v>
      </c>
      <c r="C618" s="51" t="s">
        <v>6068</v>
      </c>
      <c r="D618" s="38">
        <v>5904441124965</v>
      </c>
      <c r="E618" s="38"/>
      <c r="F618" s="38"/>
      <c r="G618" s="37">
        <v>1</v>
      </c>
      <c r="H618" s="37">
        <v>16</v>
      </c>
      <c r="I618" s="37"/>
      <c r="J618" s="8"/>
      <c r="K618" s="37" t="s">
        <v>505</v>
      </c>
      <c r="L618" s="42" t="s">
        <v>3766</v>
      </c>
      <c r="M618" s="56" t="s">
        <v>776</v>
      </c>
      <c r="N618" s="42" t="s">
        <v>3965</v>
      </c>
      <c r="O618" s="42" t="s">
        <v>3976</v>
      </c>
      <c r="P618" s="4" t="s">
        <v>4590</v>
      </c>
    </row>
    <row r="619" spans="1:16" ht="63">
      <c r="A619" s="44">
        <f t="shared" si="9"/>
        <v>618</v>
      </c>
      <c r="B619" s="20" t="s">
        <v>1418</v>
      </c>
      <c r="C619" s="51" t="s">
        <v>6069</v>
      </c>
      <c r="D619" s="38">
        <v>5904441126327</v>
      </c>
      <c r="E619" s="38"/>
      <c r="F619" s="38"/>
      <c r="G619" s="37">
        <v>1</v>
      </c>
      <c r="H619" s="37">
        <v>16</v>
      </c>
      <c r="I619" s="37"/>
      <c r="J619" s="8"/>
      <c r="K619" s="37" t="s">
        <v>505</v>
      </c>
      <c r="L619" s="42" t="s">
        <v>3766</v>
      </c>
      <c r="M619" s="56" t="s">
        <v>776</v>
      </c>
      <c r="N619" s="42" t="s">
        <v>3965</v>
      </c>
      <c r="O619" s="42" t="s">
        <v>3976</v>
      </c>
      <c r="P619" s="4" t="s">
        <v>4591</v>
      </c>
    </row>
    <row r="620" spans="1:16" ht="63">
      <c r="A620" s="44">
        <f t="shared" si="9"/>
        <v>619</v>
      </c>
      <c r="B620" s="20" t="s">
        <v>1417</v>
      </c>
      <c r="C620" s="51" t="s">
        <v>6070</v>
      </c>
      <c r="D620" s="38">
        <v>5904441126310</v>
      </c>
      <c r="E620" s="38"/>
      <c r="F620" s="38"/>
      <c r="G620" s="37">
        <v>1</v>
      </c>
      <c r="H620" s="37">
        <v>16</v>
      </c>
      <c r="I620" s="37"/>
      <c r="J620" s="8"/>
      <c r="K620" s="37" t="s">
        <v>505</v>
      </c>
      <c r="L620" s="42" t="s">
        <v>3766</v>
      </c>
      <c r="M620" s="56" t="s">
        <v>776</v>
      </c>
      <c r="N620" s="42" t="s">
        <v>3965</v>
      </c>
      <c r="O620" s="42" t="s">
        <v>3976</v>
      </c>
      <c r="P620" s="4" t="s">
        <v>4592</v>
      </c>
    </row>
    <row r="621" spans="1:16" ht="63">
      <c r="A621" s="44">
        <f t="shared" si="9"/>
        <v>620</v>
      </c>
      <c r="B621" s="20" t="s">
        <v>1419</v>
      </c>
      <c r="C621" s="51" t="s">
        <v>6071</v>
      </c>
      <c r="D621" s="38">
        <v>5904441126389</v>
      </c>
      <c r="E621" s="38"/>
      <c r="F621" s="38"/>
      <c r="G621" s="37">
        <v>1</v>
      </c>
      <c r="H621" s="37">
        <v>16</v>
      </c>
      <c r="I621" s="37"/>
      <c r="J621" s="8"/>
      <c r="K621" s="37" t="s">
        <v>505</v>
      </c>
      <c r="L621" s="42" t="s">
        <v>3766</v>
      </c>
      <c r="M621" s="56" t="s">
        <v>776</v>
      </c>
      <c r="N621" s="42" t="s">
        <v>3965</v>
      </c>
      <c r="O621" s="42" t="s">
        <v>3976</v>
      </c>
      <c r="P621" s="4" t="s">
        <v>4593</v>
      </c>
    </row>
    <row r="622" spans="1:16" ht="210">
      <c r="A622" s="44">
        <f t="shared" si="9"/>
        <v>621</v>
      </c>
      <c r="B622" s="21" t="s">
        <v>537</v>
      </c>
      <c r="C622" s="64" t="s">
        <v>6072</v>
      </c>
      <c r="D622" s="38">
        <v>5901276100409</v>
      </c>
      <c r="E622" s="38"/>
      <c r="F622" s="38" t="s">
        <v>3255</v>
      </c>
      <c r="G622" s="37" t="s">
        <v>201</v>
      </c>
      <c r="H622" s="37">
        <v>16</v>
      </c>
      <c r="I622" s="52">
        <v>1536</v>
      </c>
      <c r="J622" s="8" t="s">
        <v>2104</v>
      </c>
      <c r="K622" s="37" t="s">
        <v>505</v>
      </c>
      <c r="L622" s="42" t="s">
        <v>3766</v>
      </c>
      <c r="M622" s="56" t="s">
        <v>776</v>
      </c>
      <c r="N622" s="42" t="s">
        <v>3965</v>
      </c>
      <c r="O622" s="42" t="s">
        <v>3976</v>
      </c>
      <c r="P622" s="4" t="s">
        <v>4594</v>
      </c>
    </row>
    <row r="623" spans="1:16" ht="210">
      <c r="A623" s="44">
        <f t="shared" si="9"/>
        <v>622</v>
      </c>
      <c r="B623" s="23" t="s">
        <v>229</v>
      </c>
      <c r="C623" s="59" t="s">
        <v>6073</v>
      </c>
      <c r="D623" s="38">
        <v>5904441102345</v>
      </c>
      <c r="E623" s="38"/>
      <c r="F623" s="38" t="s">
        <v>3256</v>
      </c>
      <c r="G623" s="37" t="s">
        <v>201</v>
      </c>
      <c r="H623" s="37">
        <v>16</v>
      </c>
      <c r="I623" s="52">
        <v>1536</v>
      </c>
      <c r="J623" s="8" t="s">
        <v>2105</v>
      </c>
      <c r="K623" s="37" t="s">
        <v>505</v>
      </c>
      <c r="L623" s="42" t="s">
        <v>3766</v>
      </c>
      <c r="M623" s="56" t="s">
        <v>776</v>
      </c>
      <c r="N623" s="42" t="s">
        <v>3965</v>
      </c>
      <c r="O623" s="42" t="s">
        <v>3976</v>
      </c>
      <c r="P623" s="4" t="s">
        <v>4595</v>
      </c>
    </row>
    <row r="624" spans="1:16" ht="210">
      <c r="A624" s="44">
        <f t="shared" si="9"/>
        <v>623</v>
      </c>
      <c r="B624" s="21" t="s">
        <v>538</v>
      </c>
      <c r="C624" s="64" t="s">
        <v>6074</v>
      </c>
      <c r="D624" s="38">
        <v>5901276100447</v>
      </c>
      <c r="E624" s="38"/>
      <c r="F624" s="38" t="s">
        <v>3255</v>
      </c>
      <c r="G624" s="37" t="s">
        <v>201</v>
      </c>
      <c r="H624" s="37">
        <v>16</v>
      </c>
      <c r="I624" s="52">
        <v>1536</v>
      </c>
      <c r="J624" s="8" t="s">
        <v>2106</v>
      </c>
      <c r="K624" s="37" t="s">
        <v>505</v>
      </c>
      <c r="L624" s="42" t="s">
        <v>3766</v>
      </c>
      <c r="M624" s="56" t="s">
        <v>776</v>
      </c>
      <c r="N624" s="42" t="s">
        <v>3965</v>
      </c>
      <c r="O624" s="42" t="s">
        <v>3976</v>
      </c>
      <c r="P624" s="4" t="s">
        <v>4596</v>
      </c>
    </row>
    <row r="625" spans="1:16" ht="210">
      <c r="A625" s="44">
        <f t="shared" si="9"/>
        <v>624</v>
      </c>
      <c r="B625" s="23" t="s">
        <v>230</v>
      </c>
      <c r="C625" s="59" t="s">
        <v>6075</v>
      </c>
      <c r="D625" s="38">
        <v>5904441102352</v>
      </c>
      <c r="E625" s="38"/>
      <c r="F625" s="38" t="s">
        <v>3256</v>
      </c>
      <c r="G625" s="37" t="s">
        <v>201</v>
      </c>
      <c r="H625" s="37">
        <v>16</v>
      </c>
      <c r="I625" s="52">
        <v>1536</v>
      </c>
      <c r="J625" s="8" t="s">
        <v>2107</v>
      </c>
      <c r="K625" s="37" t="s">
        <v>505</v>
      </c>
      <c r="L625" s="42" t="s">
        <v>3766</v>
      </c>
      <c r="M625" s="56" t="s">
        <v>776</v>
      </c>
      <c r="N625" s="42" t="s">
        <v>3965</v>
      </c>
      <c r="O625" s="42" t="s">
        <v>3976</v>
      </c>
      <c r="P625" s="4" t="s">
        <v>4597</v>
      </c>
    </row>
    <row r="626" spans="1:16" ht="210">
      <c r="A626" s="44">
        <f t="shared" si="9"/>
        <v>625</v>
      </c>
      <c r="B626" s="23" t="s">
        <v>231</v>
      </c>
      <c r="C626" s="59" t="s">
        <v>6076</v>
      </c>
      <c r="D626" s="38">
        <v>5904441102369</v>
      </c>
      <c r="E626" s="38"/>
      <c r="F626" s="38" t="s">
        <v>3256</v>
      </c>
      <c r="G626" s="37" t="s">
        <v>201</v>
      </c>
      <c r="H626" s="37">
        <v>16</v>
      </c>
      <c r="I626" s="52">
        <v>1536</v>
      </c>
      <c r="J626" s="8" t="s">
        <v>2108</v>
      </c>
      <c r="K626" s="37" t="s">
        <v>505</v>
      </c>
      <c r="L626" s="42" t="s">
        <v>3766</v>
      </c>
      <c r="M626" s="56" t="s">
        <v>776</v>
      </c>
      <c r="N626" s="42" t="s">
        <v>3965</v>
      </c>
      <c r="O626" s="42" t="s">
        <v>3976</v>
      </c>
      <c r="P626" s="4" t="s">
        <v>4598</v>
      </c>
    </row>
    <row r="627" spans="1:16" ht="210">
      <c r="A627" s="44">
        <f t="shared" si="9"/>
        <v>626</v>
      </c>
      <c r="B627" s="23" t="s">
        <v>232</v>
      </c>
      <c r="C627" s="59" t="s">
        <v>6077</v>
      </c>
      <c r="D627" s="38">
        <v>5904441102376</v>
      </c>
      <c r="E627" s="38"/>
      <c r="F627" s="38" t="s">
        <v>3256</v>
      </c>
      <c r="G627" s="37" t="s">
        <v>201</v>
      </c>
      <c r="H627" s="37">
        <v>16</v>
      </c>
      <c r="I627" s="52">
        <v>1536</v>
      </c>
      <c r="J627" s="8" t="s">
        <v>2109</v>
      </c>
      <c r="K627" s="37" t="s">
        <v>505</v>
      </c>
      <c r="L627" s="42" t="s">
        <v>3766</v>
      </c>
      <c r="M627" s="56" t="s">
        <v>776</v>
      </c>
      <c r="N627" s="42" t="s">
        <v>3965</v>
      </c>
      <c r="O627" s="42" t="s">
        <v>3976</v>
      </c>
      <c r="P627" s="4" t="s">
        <v>4599</v>
      </c>
    </row>
    <row r="628" spans="1:16" ht="210">
      <c r="A628" s="44">
        <f t="shared" si="9"/>
        <v>627</v>
      </c>
      <c r="B628" s="20" t="s">
        <v>1110</v>
      </c>
      <c r="C628" s="51" t="s">
        <v>6078</v>
      </c>
      <c r="D628" s="38">
        <v>5904441102123</v>
      </c>
      <c r="E628" s="38"/>
      <c r="F628" s="38"/>
      <c r="G628" s="42"/>
      <c r="H628" s="47">
        <v>16</v>
      </c>
      <c r="I628" s="37"/>
      <c r="J628" s="8" t="s">
        <v>2110</v>
      </c>
      <c r="K628" s="37" t="s">
        <v>505</v>
      </c>
      <c r="L628" s="42" t="s">
        <v>3766</v>
      </c>
      <c r="M628" s="56" t="s">
        <v>776</v>
      </c>
      <c r="N628" s="42" t="s">
        <v>3965</v>
      </c>
      <c r="O628" s="42" t="s">
        <v>3976</v>
      </c>
      <c r="P628" s="4" t="s">
        <v>4600</v>
      </c>
    </row>
    <row r="629" spans="1:16" ht="63">
      <c r="A629" s="44">
        <f t="shared" si="9"/>
        <v>628</v>
      </c>
      <c r="B629" s="20" t="s">
        <v>1420</v>
      </c>
      <c r="C629" s="51" t="s">
        <v>6079</v>
      </c>
      <c r="D629" s="38">
        <v>5904441124972</v>
      </c>
      <c r="E629" s="38"/>
      <c r="F629" s="38"/>
      <c r="G629" s="37">
        <v>1</v>
      </c>
      <c r="H629" s="37">
        <v>32</v>
      </c>
      <c r="I629" s="37"/>
      <c r="J629" s="8"/>
      <c r="K629" s="37" t="s">
        <v>505</v>
      </c>
      <c r="L629" s="42"/>
      <c r="M629" s="56"/>
      <c r="N629" s="42" t="s">
        <v>3965</v>
      </c>
      <c r="O629" s="42" t="s">
        <v>3976</v>
      </c>
      <c r="P629" s="4" t="s">
        <v>4601</v>
      </c>
    </row>
    <row r="630" spans="1:16" ht="273">
      <c r="A630" s="44">
        <f t="shared" si="9"/>
        <v>629</v>
      </c>
      <c r="B630" s="29" t="s">
        <v>539</v>
      </c>
      <c r="C630" s="60" t="s">
        <v>6080</v>
      </c>
      <c r="D630" s="38">
        <v>5901276061922</v>
      </c>
      <c r="E630" s="38"/>
      <c r="F630" s="38"/>
      <c r="G630" s="37">
        <v>12</v>
      </c>
      <c r="H630" s="37">
        <v>96</v>
      </c>
      <c r="I630" s="52" t="s">
        <v>201</v>
      </c>
      <c r="J630" s="8" t="s">
        <v>2111</v>
      </c>
      <c r="K630" s="37"/>
      <c r="L630" s="42" t="s">
        <v>899</v>
      </c>
      <c r="M630" s="56" t="s">
        <v>216</v>
      </c>
      <c r="N630" s="42" t="s">
        <v>3966</v>
      </c>
      <c r="O630" s="42" t="s">
        <v>3975</v>
      </c>
      <c r="P630" s="4" t="s">
        <v>4602</v>
      </c>
    </row>
    <row r="631" spans="1:16" ht="273">
      <c r="A631" s="44">
        <f t="shared" si="9"/>
        <v>630</v>
      </c>
      <c r="B631" s="23" t="s">
        <v>278</v>
      </c>
      <c r="C631" s="60" t="s">
        <v>6081</v>
      </c>
      <c r="D631" s="38">
        <v>5901276035534</v>
      </c>
      <c r="E631" s="38"/>
      <c r="F631" s="38" t="s">
        <v>3257</v>
      </c>
      <c r="G631" s="37">
        <v>12</v>
      </c>
      <c r="H631" s="37">
        <v>96</v>
      </c>
      <c r="I631" s="51" t="s">
        <v>874</v>
      </c>
      <c r="J631" s="8" t="s">
        <v>2111</v>
      </c>
      <c r="K631" s="37"/>
      <c r="L631" s="42" t="s">
        <v>899</v>
      </c>
      <c r="M631" s="56" t="s">
        <v>803</v>
      </c>
      <c r="N631" s="42" t="s">
        <v>3966</v>
      </c>
      <c r="O631" s="42" t="s">
        <v>3975</v>
      </c>
      <c r="P631" s="4" t="s">
        <v>4603</v>
      </c>
    </row>
    <row r="632" spans="1:16" ht="273">
      <c r="A632" s="44">
        <f t="shared" si="9"/>
        <v>631</v>
      </c>
      <c r="B632" s="25" t="s">
        <v>930</v>
      </c>
      <c r="C632" s="59" t="s">
        <v>6082</v>
      </c>
      <c r="D632" s="38">
        <v>5904441102925</v>
      </c>
      <c r="E632" s="38"/>
      <c r="F632" s="38"/>
      <c r="G632" s="37">
        <v>15</v>
      </c>
      <c r="H632" s="37"/>
      <c r="I632" s="51"/>
      <c r="J632" s="8" t="s">
        <v>2111</v>
      </c>
      <c r="K632" s="37"/>
      <c r="L632" s="42" t="s">
        <v>864</v>
      </c>
      <c r="M632" s="56" t="s">
        <v>803</v>
      </c>
      <c r="N632" s="42" t="s">
        <v>3966</v>
      </c>
      <c r="O632" s="42" t="s">
        <v>3975</v>
      </c>
      <c r="P632" s="4" t="s">
        <v>4604</v>
      </c>
    </row>
    <row r="633" spans="1:16" ht="273">
      <c r="A633" s="44">
        <f t="shared" si="9"/>
        <v>632</v>
      </c>
      <c r="B633" s="20" t="s">
        <v>1421</v>
      </c>
      <c r="C633" s="51" t="s">
        <v>6083</v>
      </c>
      <c r="D633" s="38">
        <v>5904441125849</v>
      </c>
      <c r="E633" s="38"/>
      <c r="F633" s="38"/>
      <c r="G633" s="37">
        <v>12</v>
      </c>
      <c r="H633" s="37">
        <v>96</v>
      </c>
      <c r="I633" s="37"/>
      <c r="J633" s="8" t="s">
        <v>2111</v>
      </c>
      <c r="K633" s="37"/>
      <c r="L633" s="42" t="s">
        <v>3803</v>
      </c>
      <c r="M633" s="56" t="s">
        <v>3895</v>
      </c>
      <c r="N633" s="42" t="s">
        <v>3966</v>
      </c>
      <c r="O633" s="42" t="s">
        <v>3975</v>
      </c>
      <c r="P633" s="4" t="s">
        <v>4605</v>
      </c>
    </row>
    <row r="634" spans="1:16" ht="273">
      <c r="A634" s="44">
        <f t="shared" si="9"/>
        <v>633</v>
      </c>
      <c r="B634" s="20" t="s">
        <v>1422</v>
      </c>
      <c r="C634" s="51" t="s">
        <v>6084</v>
      </c>
      <c r="D634" s="38">
        <v>5904441123982</v>
      </c>
      <c r="E634" s="38"/>
      <c r="F634" s="38"/>
      <c r="G634" s="37">
        <v>12</v>
      </c>
      <c r="H634" s="37">
        <v>96</v>
      </c>
      <c r="I634" s="37"/>
      <c r="J634" s="8" t="s">
        <v>2111</v>
      </c>
      <c r="K634" s="37"/>
      <c r="L634" s="42" t="s">
        <v>3803</v>
      </c>
      <c r="M634" s="56" t="s">
        <v>3895</v>
      </c>
      <c r="N634" s="42" t="s">
        <v>3966</v>
      </c>
      <c r="O634" s="42" t="s">
        <v>3975</v>
      </c>
      <c r="P634" s="4" t="s">
        <v>4606</v>
      </c>
    </row>
    <row r="635" spans="1:16" ht="409.5">
      <c r="A635" s="44">
        <f t="shared" si="9"/>
        <v>634</v>
      </c>
      <c r="B635" s="20" t="s">
        <v>1423</v>
      </c>
      <c r="C635" s="51" t="s">
        <v>6085</v>
      </c>
      <c r="D635" s="38">
        <v>5904441127645</v>
      </c>
      <c r="E635" s="38"/>
      <c r="F635" s="38"/>
      <c r="G635" s="37">
        <v>1</v>
      </c>
      <c r="H635" s="37">
        <v>12</v>
      </c>
      <c r="I635" s="37"/>
      <c r="J635" s="8" t="s">
        <v>2035</v>
      </c>
      <c r="K635" s="37" t="s">
        <v>3732</v>
      </c>
      <c r="L635" s="42" t="s">
        <v>3761</v>
      </c>
      <c r="M635" s="56" t="s">
        <v>740</v>
      </c>
      <c r="N635" s="42" t="s">
        <v>3951</v>
      </c>
      <c r="O635" s="42" t="s">
        <v>3975</v>
      </c>
      <c r="P635" s="4" t="s">
        <v>4607</v>
      </c>
    </row>
    <row r="636" spans="1:16" ht="409.5">
      <c r="A636" s="44">
        <f t="shared" si="9"/>
        <v>635</v>
      </c>
      <c r="B636" s="20" t="s">
        <v>689</v>
      </c>
      <c r="C636" s="51" t="s">
        <v>6086</v>
      </c>
      <c r="D636" s="38">
        <v>5904441101485</v>
      </c>
      <c r="E636" s="38"/>
      <c r="F636" s="38"/>
      <c r="G636" s="37" t="s">
        <v>201</v>
      </c>
      <c r="H636" s="37">
        <v>24</v>
      </c>
      <c r="I636" s="51" t="s">
        <v>870</v>
      </c>
      <c r="J636" s="8" t="s">
        <v>1491</v>
      </c>
      <c r="K636" s="37" t="s">
        <v>3732</v>
      </c>
      <c r="L636" s="42" t="s">
        <v>3761</v>
      </c>
      <c r="M636" s="56" t="s">
        <v>740</v>
      </c>
      <c r="N636" s="42" t="s">
        <v>3951</v>
      </c>
      <c r="O636" s="42" t="s">
        <v>3975</v>
      </c>
      <c r="P636" s="4" t="s">
        <v>4608</v>
      </c>
    </row>
    <row r="637" spans="1:16" ht="409.5">
      <c r="A637" s="44">
        <f t="shared" si="9"/>
        <v>636</v>
      </c>
      <c r="B637" s="20" t="s">
        <v>1230</v>
      </c>
      <c r="C637" s="51" t="s">
        <v>6087</v>
      </c>
      <c r="D637" s="38">
        <v>5904441112108</v>
      </c>
      <c r="E637" s="38"/>
      <c r="F637" s="38"/>
      <c r="G637" s="37">
        <v>1</v>
      </c>
      <c r="H637" s="37">
        <v>24</v>
      </c>
      <c r="I637" s="37"/>
      <c r="J637" s="8" t="s">
        <v>1493</v>
      </c>
      <c r="K637" s="37" t="s">
        <v>3732</v>
      </c>
      <c r="L637" s="42" t="s">
        <v>3761</v>
      </c>
      <c r="M637" s="56" t="s">
        <v>740</v>
      </c>
      <c r="N637" s="42" t="s">
        <v>3951</v>
      </c>
      <c r="O637" s="42" t="s">
        <v>3975</v>
      </c>
      <c r="P637" s="4" t="s">
        <v>4609</v>
      </c>
    </row>
    <row r="638" spans="1:16" ht="409.5">
      <c r="A638" s="44">
        <f t="shared" si="9"/>
        <v>637</v>
      </c>
      <c r="B638" s="20" t="s">
        <v>1230</v>
      </c>
      <c r="C638" s="51" t="s">
        <v>6088</v>
      </c>
      <c r="D638" s="38">
        <v>5904441125580</v>
      </c>
      <c r="E638" s="38"/>
      <c r="F638" s="38"/>
      <c r="G638" s="37">
        <v>1</v>
      </c>
      <c r="H638" s="37">
        <v>12</v>
      </c>
      <c r="I638" s="37"/>
      <c r="J638" s="8" t="s">
        <v>2036</v>
      </c>
      <c r="K638" s="37" t="s">
        <v>3732</v>
      </c>
      <c r="L638" s="42" t="s">
        <v>3761</v>
      </c>
      <c r="M638" s="56" t="s">
        <v>740</v>
      </c>
      <c r="N638" s="42" t="s">
        <v>3951</v>
      </c>
      <c r="O638" s="42" t="s">
        <v>3975</v>
      </c>
      <c r="P638" s="4" t="s">
        <v>4610</v>
      </c>
    </row>
    <row r="639" spans="1:16" ht="409.5">
      <c r="A639" s="44">
        <f t="shared" si="9"/>
        <v>638</v>
      </c>
      <c r="B639" s="21" t="s">
        <v>59</v>
      </c>
      <c r="C639" s="60" t="s">
        <v>6089</v>
      </c>
      <c r="D639" s="38">
        <v>5901276103387</v>
      </c>
      <c r="E639" s="38"/>
      <c r="F639" s="38"/>
      <c r="G639" s="37" t="s">
        <v>201</v>
      </c>
      <c r="H639" s="37">
        <v>24</v>
      </c>
      <c r="I639" s="51" t="s">
        <v>870</v>
      </c>
      <c r="J639" s="8" t="s">
        <v>1492</v>
      </c>
      <c r="K639" s="37" t="s">
        <v>3732</v>
      </c>
      <c r="L639" s="42" t="s">
        <v>3761</v>
      </c>
      <c r="M639" s="56" t="s">
        <v>740</v>
      </c>
      <c r="N639" s="42" t="s">
        <v>3951</v>
      </c>
      <c r="O639" s="42" t="s">
        <v>3975</v>
      </c>
      <c r="P639" s="4" t="s">
        <v>4611</v>
      </c>
    </row>
    <row r="640" spans="1:16" ht="409.5">
      <c r="A640" s="44">
        <f t="shared" si="9"/>
        <v>639</v>
      </c>
      <c r="B640" s="20" t="s">
        <v>59</v>
      </c>
      <c r="C640" s="51" t="s">
        <v>6090</v>
      </c>
      <c r="D640" s="38">
        <v>5904441101843</v>
      </c>
      <c r="E640" s="38"/>
      <c r="F640" s="38"/>
      <c r="G640" s="37" t="s">
        <v>201</v>
      </c>
      <c r="H640" s="37">
        <v>24</v>
      </c>
      <c r="I640" s="51" t="s">
        <v>870</v>
      </c>
      <c r="J640" s="8" t="s">
        <v>1494</v>
      </c>
      <c r="K640" s="37" t="s">
        <v>3732</v>
      </c>
      <c r="L640" s="42" t="s">
        <v>3761</v>
      </c>
      <c r="M640" s="56" t="s">
        <v>740</v>
      </c>
      <c r="N640" s="42" t="s">
        <v>3951</v>
      </c>
      <c r="O640" s="42" t="s">
        <v>3975</v>
      </c>
      <c r="P640" s="4" t="s">
        <v>4612</v>
      </c>
    </row>
    <row r="641" spans="1:16" ht="409.5">
      <c r="A641" s="44">
        <f t="shared" si="9"/>
        <v>640</v>
      </c>
      <c r="B641" s="20" t="s">
        <v>59</v>
      </c>
      <c r="C641" s="51" t="s">
        <v>6091</v>
      </c>
      <c r="D641" s="38">
        <v>5904441113112</v>
      </c>
      <c r="E641" s="38"/>
      <c r="F641" s="38"/>
      <c r="G641" s="37">
        <v>1</v>
      </c>
      <c r="H641" s="37">
        <v>24</v>
      </c>
      <c r="I641" s="37"/>
      <c r="J641" s="8" t="s">
        <v>1495</v>
      </c>
      <c r="K641" s="37" t="s">
        <v>3732</v>
      </c>
      <c r="L641" s="42" t="s">
        <v>3761</v>
      </c>
      <c r="M641" s="56" t="s">
        <v>740</v>
      </c>
      <c r="N641" s="42" t="s">
        <v>3951</v>
      </c>
      <c r="O641" s="42" t="s">
        <v>3975</v>
      </c>
      <c r="P641" s="4" t="s">
        <v>4613</v>
      </c>
    </row>
    <row r="642" spans="1:16" ht="409.5">
      <c r="A642" s="44">
        <f t="shared" si="9"/>
        <v>641</v>
      </c>
      <c r="B642" s="20" t="s">
        <v>707</v>
      </c>
      <c r="C642" s="51" t="s">
        <v>6092</v>
      </c>
      <c r="D642" s="38">
        <v>5904441101669</v>
      </c>
      <c r="E642" s="38"/>
      <c r="F642" s="38"/>
      <c r="G642" s="37" t="s">
        <v>201</v>
      </c>
      <c r="H642" s="37">
        <v>24</v>
      </c>
      <c r="I642" s="51" t="s">
        <v>870</v>
      </c>
      <c r="J642" s="8" t="s">
        <v>1490</v>
      </c>
      <c r="K642" s="37" t="s">
        <v>3732</v>
      </c>
      <c r="L642" s="42" t="s">
        <v>3761</v>
      </c>
      <c r="M642" s="56" t="s">
        <v>740</v>
      </c>
      <c r="N642" s="42" t="s">
        <v>3951</v>
      </c>
      <c r="O642" s="42" t="s">
        <v>3975</v>
      </c>
      <c r="P642" s="4" t="s">
        <v>4614</v>
      </c>
    </row>
    <row r="643" spans="1:16" ht="409.5">
      <c r="A643" s="44">
        <f t="shared" si="9"/>
        <v>642</v>
      </c>
      <c r="B643" s="23" t="s">
        <v>1358</v>
      </c>
      <c r="C643" s="60" t="s">
        <v>6093</v>
      </c>
      <c r="D643" s="38">
        <v>5901276094043</v>
      </c>
      <c r="E643" s="38"/>
      <c r="F643" s="38"/>
      <c r="G643" s="37"/>
      <c r="H643" s="37"/>
      <c r="I643" s="37"/>
      <c r="J643" s="8" t="s">
        <v>2037</v>
      </c>
      <c r="K643" s="37" t="s">
        <v>3732</v>
      </c>
      <c r="L643" s="42" t="s">
        <v>3761</v>
      </c>
      <c r="M643" s="56" t="s">
        <v>740</v>
      </c>
      <c r="N643" s="42" t="s">
        <v>3951</v>
      </c>
      <c r="O643" s="42" t="s">
        <v>3975</v>
      </c>
      <c r="P643" s="4" t="s">
        <v>4615</v>
      </c>
    </row>
    <row r="644" spans="1:16" ht="409.5">
      <c r="A644" s="44">
        <f t="shared" ref="A644:A707" si="10">A643+1</f>
        <v>643</v>
      </c>
      <c r="B644" s="20" t="s">
        <v>1231</v>
      </c>
      <c r="C644" s="51" t="s">
        <v>6094</v>
      </c>
      <c r="D644" s="38">
        <v>5904441113402</v>
      </c>
      <c r="E644" s="38"/>
      <c r="F644" s="38"/>
      <c r="G644" s="37">
        <v>1</v>
      </c>
      <c r="H644" s="37">
        <v>24</v>
      </c>
      <c r="I644" s="37"/>
      <c r="J644" s="8" t="s">
        <v>1496</v>
      </c>
      <c r="K644" s="37" t="s">
        <v>3732</v>
      </c>
      <c r="L644" s="42" t="s">
        <v>3761</v>
      </c>
      <c r="M644" s="56" t="s">
        <v>740</v>
      </c>
      <c r="N644" s="42" t="s">
        <v>3951</v>
      </c>
      <c r="O644" s="42" t="s">
        <v>3975</v>
      </c>
      <c r="P644" s="4" t="s">
        <v>4616</v>
      </c>
    </row>
    <row r="645" spans="1:16" ht="409.5">
      <c r="A645" s="44">
        <f t="shared" si="10"/>
        <v>644</v>
      </c>
      <c r="B645" s="21" t="s">
        <v>60</v>
      </c>
      <c r="C645" s="60" t="s">
        <v>6095</v>
      </c>
      <c r="D645" s="38">
        <v>5901276102779</v>
      </c>
      <c r="E645" s="38"/>
      <c r="F645" s="38"/>
      <c r="G645" s="37" t="s">
        <v>201</v>
      </c>
      <c r="H645" s="37">
        <v>24</v>
      </c>
      <c r="I645" s="51" t="s">
        <v>870</v>
      </c>
      <c r="J645" s="8" t="s">
        <v>1497</v>
      </c>
      <c r="K645" s="37" t="s">
        <v>3732</v>
      </c>
      <c r="L645" s="42" t="s">
        <v>3761</v>
      </c>
      <c r="M645" s="56" t="s">
        <v>740</v>
      </c>
      <c r="N645" s="42" t="s">
        <v>3951</v>
      </c>
      <c r="O645" s="42" t="s">
        <v>3975</v>
      </c>
      <c r="P645" s="4" t="s">
        <v>4617</v>
      </c>
    </row>
    <row r="646" spans="1:16" ht="409.5">
      <c r="A646" s="44">
        <f t="shared" si="10"/>
        <v>645</v>
      </c>
      <c r="B646" s="20" t="s">
        <v>60</v>
      </c>
      <c r="C646" s="51" t="s">
        <v>6096</v>
      </c>
      <c r="D646" s="38">
        <v>5904441102086</v>
      </c>
      <c r="E646" s="38"/>
      <c r="F646" s="38"/>
      <c r="G646" s="37" t="s">
        <v>201</v>
      </c>
      <c r="H646" s="37">
        <v>24</v>
      </c>
      <c r="I646" s="51" t="s">
        <v>870</v>
      </c>
      <c r="J646" s="8" t="s">
        <v>1498</v>
      </c>
      <c r="K646" s="37" t="s">
        <v>3732</v>
      </c>
      <c r="L646" s="42" t="s">
        <v>3761</v>
      </c>
      <c r="M646" s="56" t="s">
        <v>740</v>
      </c>
      <c r="N646" s="42" t="s">
        <v>3951</v>
      </c>
      <c r="O646" s="42" t="s">
        <v>3975</v>
      </c>
      <c r="P646" s="4" t="s">
        <v>4618</v>
      </c>
    </row>
    <row r="647" spans="1:16" ht="409.5">
      <c r="A647" s="44">
        <f t="shared" si="10"/>
        <v>646</v>
      </c>
      <c r="B647" s="20" t="s">
        <v>60</v>
      </c>
      <c r="C647" s="51" t="s">
        <v>6097</v>
      </c>
      <c r="D647" s="38">
        <v>5901276076926</v>
      </c>
      <c r="E647" s="38"/>
      <c r="F647" s="38"/>
      <c r="G647" s="48">
        <v>1</v>
      </c>
      <c r="H647" s="48">
        <v>24</v>
      </c>
      <c r="I647" s="37"/>
      <c r="J647" s="8" t="s">
        <v>1499</v>
      </c>
      <c r="K647" s="37" t="s">
        <v>3732</v>
      </c>
      <c r="L647" s="42" t="s">
        <v>3761</v>
      </c>
      <c r="M647" s="56" t="s">
        <v>740</v>
      </c>
      <c r="N647" s="42" t="s">
        <v>3951</v>
      </c>
      <c r="O647" s="42" t="s">
        <v>3975</v>
      </c>
      <c r="P647" s="4" t="s">
        <v>4619</v>
      </c>
    </row>
    <row r="648" spans="1:16" ht="409.5">
      <c r="A648" s="44">
        <f t="shared" si="10"/>
        <v>647</v>
      </c>
      <c r="B648" s="20" t="s">
        <v>60</v>
      </c>
      <c r="C648" s="51" t="s">
        <v>6098</v>
      </c>
      <c r="D648" s="38">
        <v>5904441112474</v>
      </c>
      <c r="E648" s="38"/>
      <c r="F648" s="38"/>
      <c r="G648" s="37">
        <v>1</v>
      </c>
      <c r="H648" s="37">
        <v>24</v>
      </c>
      <c r="I648" s="37"/>
      <c r="J648" s="8" t="s">
        <v>1500</v>
      </c>
      <c r="K648" s="37" t="s">
        <v>3732</v>
      </c>
      <c r="L648" s="42" t="s">
        <v>3761</v>
      </c>
      <c r="M648" s="56" t="s">
        <v>740</v>
      </c>
      <c r="N648" s="42" t="s">
        <v>3951</v>
      </c>
      <c r="O648" s="42" t="s">
        <v>3975</v>
      </c>
      <c r="P648" s="4" t="s">
        <v>4620</v>
      </c>
    </row>
    <row r="649" spans="1:16" ht="409.5">
      <c r="A649" s="44">
        <f t="shared" si="10"/>
        <v>648</v>
      </c>
      <c r="B649" s="20" t="s">
        <v>1424</v>
      </c>
      <c r="C649" s="51" t="s">
        <v>6099</v>
      </c>
      <c r="D649" s="38">
        <v>5904441125733</v>
      </c>
      <c r="E649" s="38"/>
      <c r="F649" s="38"/>
      <c r="G649" s="37">
        <v>1</v>
      </c>
      <c r="H649" s="37">
        <v>12</v>
      </c>
      <c r="I649" s="37"/>
      <c r="J649" s="8" t="s">
        <v>2112</v>
      </c>
      <c r="K649" s="37" t="s">
        <v>3732</v>
      </c>
      <c r="L649" s="42" t="s">
        <v>3761</v>
      </c>
      <c r="M649" s="56" t="s">
        <v>740</v>
      </c>
      <c r="N649" s="42" t="s">
        <v>3951</v>
      </c>
      <c r="O649" s="42" t="s">
        <v>3975</v>
      </c>
      <c r="P649" s="4" t="s">
        <v>4621</v>
      </c>
    </row>
    <row r="650" spans="1:16" ht="409.5">
      <c r="A650" s="44">
        <f t="shared" si="10"/>
        <v>649</v>
      </c>
      <c r="B650" s="20" t="s">
        <v>61</v>
      </c>
      <c r="C650" s="59" t="s">
        <v>6100</v>
      </c>
      <c r="D650" s="38">
        <v>5904441101058</v>
      </c>
      <c r="E650" s="38"/>
      <c r="F650" s="38"/>
      <c r="G650" s="37" t="s">
        <v>201</v>
      </c>
      <c r="H650" s="37">
        <v>24</v>
      </c>
      <c r="I650" s="51" t="s">
        <v>870</v>
      </c>
      <c r="J650" s="8" t="s">
        <v>1501</v>
      </c>
      <c r="K650" s="37" t="s">
        <v>3732</v>
      </c>
      <c r="L650" s="42" t="s">
        <v>3761</v>
      </c>
      <c r="M650" s="56" t="s">
        <v>740</v>
      </c>
      <c r="N650" s="42" t="s">
        <v>3951</v>
      </c>
      <c r="O650" s="42" t="s">
        <v>3975</v>
      </c>
      <c r="P650" s="4" t="s">
        <v>4622</v>
      </c>
    </row>
    <row r="651" spans="1:16" ht="409.5">
      <c r="A651" s="44">
        <f t="shared" si="10"/>
        <v>650</v>
      </c>
      <c r="B651" s="20" t="s">
        <v>61</v>
      </c>
      <c r="C651" s="51" t="s">
        <v>6101</v>
      </c>
      <c r="D651" s="38">
        <v>5904441112269</v>
      </c>
      <c r="E651" s="38"/>
      <c r="F651" s="38"/>
      <c r="G651" s="37">
        <v>1</v>
      </c>
      <c r="H651" s="37">
        <v>24</v>
      </c>
      <c r="I651" s="37"/>
      <c r="J651" s="8" t="s">
        <v>1502</v>
      </c>
      <c r="K651" s="37" t="s">
        <v>3732</v>
      </c>
      <c r="L651" s="42" t="s">
        <v>3761</v>
      </c>
      <c r="M651" s="56" t="s">
        <v>740</v>
      </c>
      <c r="N651" s="42" t="s">
        <v>3951</v>
      </c>
      <c r="O651" s="42" t="s">
        <v>3975</v>
      </c>
      <c r="P651" s="4" t="s">
        <v>4623</v>
      </c>
    </row>
    <row r="652" spans="1:16" ht="409.5">
      <c r="A652" s="44">
        <f t="shared" si="10"/>
        <v>651</v>
      </c>
      <c r="B652" s="20" t="s">
        <v>454</v>
      </c>
      <c r="C652" s="51" t="s">
        <v>6102</v>
      </c>
      <c r="D652" s="38">
        <v>5901276094555</v>
      </c>
      <c r="E652" s="38"/>
      <c r="F652" s="38"/>
      <c r="G652" s="37" t="s">
        <v>201</v>
      </c>
      <c r="H652" s="37">
        <v>24</v>
      </c>
      <c r="I652" s="51" t="s">
        <v>870</v>
      </c>
      <c r="J652" s="8" t="s">
        <v>1503</v>
      </c>
      <c r="K652" s="37" t="s">
        <v>3732</v>
      </c>
      <c r="L652" s="42" t="s">
        <v>3761</v>
      </c>
      <c r="M652" s="56" t="s">
        <v>740</v>
      </c>
      <c r="N652" s="42" t="s">
        <v>3951</v>
      </c>
      <c r="O652" s="42" t="s">
        <v>3975</v>
      </c>
      <c r="P652" s="4" t="s">
        <v>4624</v>
      </c>
    </row>
    <row r="653" spans="1:16" ht="409.5">
      <c r="A653" s="44">
        <f t="shared" si="10"/>
        <v>652</v>
      </c>
      <c r="B653" s="20" t="s">
        <v>454</v>
      </c>
      <c r="C653" s="51" t="s">
        <v>6103</v>
      </c>
      <c r="D653" s="38">
        <v>5904441126143</v>
      </c>
      <c r="E653" s="38"/>
      <c r="F653" s="38"/>
      <c r="G653" s="37">
        <v>1</v>
      </c>
      <c r="H653" s="37">
        <v>12</v>
      </c>
      <c r="I653" s="37"/>
      <c r="J653" s="8" t="s">
        <v>2113</v>
      </c>
      <c r="K653" s="37" t="s">
        <v>3732</v>
      </c>
      <c r="L653" s="42" t="s">
        <v>3761</v>
      </c>
      <c r="M653" s="56" t="s">
        <v>740</v>
      </c>
      <c r="N653" s="42" t="s">
        <v>3951</v>
      </c>
      <c r="O653" s="42" t="s">
        <v>3975</v>
      </c>
      <c r="P653" s="4" t="s">
        <v>4625</v>
      </c>
    </row>
    <row r="654" spans="1:16" ht="409.5">
      <c r="A654" s="44">
        <f t="shared" si="10"/>
        <v>653</v>
      </c>
      <c r="B654" s="22" t="s">
        <v>123</v>
      </c>
      <c r="C654" s="49" t="s">
        <v>6104</v>
      </c>
      <c r="D654" s="38">
        <v>5901276077640</v>
      </c>
      <c r="E654" s="38"/>
      <c r="F654" s="38"/>
      <c r="G654" s="37" t="s">
        <v>201</v>
      </c>
      <c r="H654" s="37">
        <v>24</v>
      </c>
      <c r="I654" s="51" t="s">
        <v>870</v>
      </c>
      <c r="J654" s="8" t="s">
        <v>1504</v>
      </c>
      <c r="K654" s="37" t="s">
        <v>3732</v>
      </c>
      <c r="L654" s="42" t="s">
        <v>3761</v>
      </c>
      <c r="M654" s="56" t="s">
        <v>740</v>
      </c>
      <c r="N654" s="42" t="s">
        <v>3951</v>
      </c>
      <c r="O654" s="42" t="s">
        <v>3975</v>
      </c>
      <c r="P654" s="4" t="s">
        <v>4626</v>
      </c>
    </row>
    <row r="655" spans="1:16" ht="409.5">
      <c r="A655" s="44">
        <f t="shared" si="10"/>
        <v>654</v>
      </c>
      <c r="B655" s="23" t="s">
        <v>628</v>
      </c>
      <c r="C655" s="59" t="s">
        <v>6105</v>
      </c>
      <c r="D655" s="38">
        <v>5904441100396</v>
      </c>
      <c r="E655" s="38"/>
      <c r="F655" s="38"/>
      <c r="G655" s="37" t="s">
        <v>201</v>
      </c>
      <c r="H655" s="37">
        <v>24</v>
      </c>
      <c r="I655" s="51" t="s">
        <v>870</v>
      </c>
      <c r="J655" s="8" t="s">
        <v>1505</v>
      </c>
      <c r="K655" s="37" t="s">
        <v>3732</v>
      </c>
      <c r="L655" s="42" t="s">
        <v>3761</v>
      </c>
      <c r="M655" s="56" t="s">
        <v>740</v>
      </c>
      <c r="N655" s="42" t="s">
        <v>3951</v>
      </c>
      <c r="O655" s="42" t="s">
        <v>3975</v>
      </c>
      <c r="P655" s="4" t="s">
        <v>4627</v>
      </c>
    </row>
    <row r="656" spans="1:16" ht="409.5">
      <c r="A656" s="44">
        <f t="shared" si="10"/>
        <v>655</v>
      </c>
      <c r="B656" s="20" t="s">
        <v>628</v>
      </c>
      <c r="C656" s="51" t="s">
        <v>6106</v>
      </c>
      <c r="D656" s="38">
        <v>5904441111880</v>
      </c>
      <c r="E656" s="38"/>
      <c r="F656" s="38"/>
      <c r="G656" s="37">
        <v>1</v>
      </c>
      <c r="H656" s="37">
        <v>24</v>
      </c>
      <c r="I656" s="37"/>
      <c r="J656" s="8" t="s">
        <v>1506</v>
      </c>
      <c r="K656" s="37" t="s">
        <v>3732</v>
      </c>
      <c r="L656" s="42" t="s">
        <v>3761</v>
      </c>
      <c r="M656" s="56" t="s">
        <v>740</v>
      </c>
      <c r="N656" s="42" t="s">
        <v>3951</v>
      </c>
      <c r="O656" s="42" t="s">
        <v>3975</v>
      </c>
      <c r="P656" s="4" t="s">
        <v>4628</v>
      </c>
    </row>
    <row r="657" spans="1:16" ht="409.5">
      <c r="A657" s="44">
        <f t="shared" si="10"/>
        <v>656</v>
      </c>
      <c r="B657" s="20" t="s">
        <v>628</v>
      </c>
      <c r="C657" s="51" t="s">
        <v>6107</v>
      </c>
      <c r="D657" s="38">
        <v>5904441111897</v>
      </c>
      <c r="E657" s="38"/>
      <c r="F657" s="38"/>
      <c r="G657" s="37">
        <v>1</v>
      </c>
      <c r="H657" s="37">
        <v>24</v>
      </c>
      <c r="I657" s="37"/>
      <c r="J657" s="8" t="s">
        <v>1507</v>
      </c>
      <c r="K657" s="37" t="s">
        <v>3732</v>
      </c>
      <c r="L657" s="42" t="s">
        <v>3761</v>
      </c>
      <c r="M657" s="56" t="s">
        <v>740</v>
      </c>
      <c r="N657" s="42" t="s">
        <v>3951</v>
      </c>
      <c r="O657" s="42" t="s">
        <v>3975</v>
      </c>
      <c r="P657" s="4" t="s">
        <v>4629</v>
      </c>
    </row>
    <row r="658" spans="1:16" ht="409.5">
      <c r="A658" s="44">
        <f t="shared" si="10"/>
        <v>657</v>
      </c>
      <c r="B658" s="20" t="s">
        <v>609</v>
      </c>
      <c r="C658" s="59" t="s">
        <v>6108</v>
      </c>
      <c r="D658" s="38">
        <v>5904441100211</v>
      </c>
      <c r="E658" s="38"/>
      <c r="F658" s="38"/>
      <c r="G658" s="37" t="s">
        <v>201</v>
      </c>
      <c r="H658" s="37">
        <v>24</v>
      </c>
      <c r="I658" s="51" t="s">
        <v>870</v>
      </c>
      <c r="J658" s="8" t="s">
        <v>1508</v>
      </c>
      <c r="K658" s="37" t="s">
        <v>3732</v>
      </c>
      <c r="L658" s="42" t="s">
        <v>3761</v>
      </c>
      <c r="M658" s="56" t="s">
        <v>740</v>
      </c>
      <c r="N658" s="42" t="s">
        <v>3951</v>
      </c>
      <c r="O658" s="42" t="s">
        <v>3975</v>
      </c>
      <c r="P658" s="4" t="s">
        <v>4630</v>
      </c>
    </row>
    <row r="659" spans="1:16" ht="409.5">
      <c r="A659" s="44">
        <f t="shared" si="10"/>
        <v>658</v>
      </c>
      <c r="B659" s="20" t="s">
        <v>609</v>
      </c>
      <c r="C659" s="51" t="s">
        <v>6109</v>
      </c>
      <c r="D659" s="38">
        <v>5904441111705</v>
      </c>
      <c r="E659" s="38"/>
      <c r="F659" s="38"/>
      <c r="G659" s="37">
        <v>1</v>
      </c>
      <c r="H659" s="37">
        <v>24</v>
      </c>
      <c r="I659" s="37"/>
      <c r="J659" s="8" t="s">
        <v>1509</v>
      </c>
      <c r="K659" s="37" t="s">
        <v>3732</v>
      </c>
      <c r="L659" s="42" t="s">
        <v>3761</v>
      </c>
      <c r="M659" s="56" t="s">
        <v>740</v>
      </c>
      <c r="N659" s="42" t="s">
        <v>3951</v>
      </c>
      <c r="O659" s="42" t="s">
        <v>3975</v>
      </c>
      <c r="P659" s="4" t="s">
        <v>4631</v>
      </c>
    </row>
    <row r="660" spans="1:16" ht="409.5">
      <c r="A660" s="44">
        <f t="shared" si="10"/>
        <v>659</v>
      </c>
      <c r="B660" s="20" t="s">
        <v>609</v>
      </c>
      <c r="C660" s="51" t="s">
        <v>6110</v>
      </c>
      <c r="D660" s="38">
        <v>5904441111712</v>
      </c>
      <c r="E660" s="38"/>
      <c r="F660" s="38"/>
      <c r="G660" s="37">
        <v>1</v>
      </c>
      <c r="H660" s="37">
        <v>24</v>
      </c>
      <c r="I660" s="37"/>
      <c r="J660" s="8" t="s">
        <v>1510</v>
      </c>
      <c r="K660" s="37" t="s">
        <v>3732</v>
      </c>
      <c r="L660" s="42" t="s">
        <v>3761</v>
      </c>
      <c r="M660" s="56" t="s">
        <v>740</v>
      </c>
      <c r="N660" s="42" t="s">
        <v>3951</v>
      </c>
      <c r="O660" s="42" t="s">
        <v>3975</v>
      </c>
      <c r="P660" s="4" t="s">
        <v>4632</v>
      </c>
    </row>
    <row r="661" spans="1:16" ht="409.5">
      <c r="A661" s="44">
        <f t="shared" si="10"/>
        <v>660</v>
      </c>
      <c r="B661" s="21" t="s">
        <v>62</v>
      </c>
      <c r="C661" s="60" t="s">
        <v>6111</v>
      </c>
      <c r="D661" s="38">
        <v>5901276097280</v>
      </c>
      <c r="E661" s="38"/>
      <c r="F661" s="38"/>
      <c r="G661" s="37" t="s">
        <v>201</v>
      </c>
      <c r="H661" s="37">
        <v>24</v>
      </c>
      <c r="I661" s="51" t="s">
        <v>870</v>
      </c>
      <c r="J661" s="8" t="s">
        <v>1511</v>
      </c>
      <c r="K661" s="37" t="s">
        <v>3732</v>
      </c>
      <c r="L661" s="42" t="s">
        <v>3761</v>
      </c>
      <c r="M661" s="56" t="s">
        <v>740</v>
      </c>
      <c r="N661" s="42" t="s">
        <v>3951</v>
      </c>
      <c r="O661" s="42" t="s">
        <v>3975</v>
      </c>
      <c r="P661" s="4" t="s">
        <v>4633</v>
      </c>
    </row>
    <row r="662" spans="1:16" ht="409.5">
      <c r="A662" s="44">
        <f t="shared" si="10"/>
        <v>661</v>
      </c>
      <c r="B662" s="22" t="s">
        <v>124</v>
      </c>
      <c r="C662" s="49" t="s">
        <v>6112</v>
      </c>
      <c r="D662" s="38">
        <v>5901276098171</v>
      </c>
      <c r="E662" s="38"/>
      <c r="F662" s="38"/>
      <c r="G662" s="37" t="s">
        <v>201</v>
      </c>
      <c r="H662" s="37">
        <v>24</v>
      </c>
      <c r="I662" s="51" t="s">
        <v>870</v>
      </c>
      <c r="J662" s="8" t="s">
        <v>1512</v>
      </c>
      <c r="K662" s="37" t="s">
        <v>3732</v>
      </c>
      <c r="L662" s="42" t="s">
        <v>3761</v>
      </c>
      <c r="M662" s="56" t="s">
        <v>740</v>
      </c>
      <c r="N662" s="42" t="s">
        <v>3951</v>
      </c>
      <c r="O662" s="42" t="s">
        <v>3975</v>
      </c>
      <c r="P662" s="4" t="s">
        <v>4634</v>
      </c>
    </row>
    <row r="663" spans="1:16" ht="409.5">
      <c r="A663" s="44">
        <f t="shared" si="10"/>
        <v>662</v>
      </c>
      <c r="B663" s="20" t="s">
        <v>555</v>
      </c>
      <c r="C663" s="59" t="s">
        <v>6113</v>
      </c>
      <c r="D663" s="38">
        <v>5904441101317</v>
      </c>
      <c r="E663" s="38"/>
      <c r="F663" s="38"/>
      <c r="G663" s="37" t="s">
        <v>201</v>
      </c>
      <c r="H663" s="37">
        <v>24</v>
      </c>
      <c r="I663" s="51" t="s">
        <v>870</v>
      </c>
      <c r="J663" s="8" t="s">
        <v>1513</v>
      </c>
      <c r="K663" s="37" t="s">
        <v>3732</v>
      </c>
      <c r="L663" s="42" t="s">
        <v>3761</v>
      </c>
      <c r="M663" s="56" t="s">
        <v>740</v>
      </c>
      <c r="N663" s="42" t="s">
        <v>3951</v>
      </c>
      <c r="O663" s="42" t="s">
        <v>3975</v>
      </c>
      <c r="P663" s="4" t="s">
        <v>4635</v>
      </c>
    </row>
    <row r="664" spans="1:16" ht="409.5">
      <c r="A664" s="44">
        <f t="shared" si="10"/>
        <v>663</v>
      </c>
      <c r="B664" s="23" t="s">
        <v>555</v>
      </c>
      <c r="C664" s="60" t="s">
        <v>6114</v>
      </c>
      <c r="D664" s="38">
        <v>5901276094371</v>
      </c>
      <c r="E664" s="38"/>
      <c r="F664" s="38"/>
      <c r="G664" s="37"/>
      <c r="H664" s="37"/>
      <c r="I664" s="37"/>
      <c r="J664" s="8" t="s">
        <v>1513</v>
      </c>
      <c r="K664" s="37" t="s">
        <v>3732</v>
      </c>
      <c r="L664" s="42" t="s">
        <v>3761</v>
      </c>
      <c r="M664" s="56" t="s">
        <v>740</v>
      </c>
      <c r="N664" s="42" t="s">
        <v>3951</v>
      </c>
      <c r="O664" s="42" t="s">
        <v>3975</v>
      </c>
      <c r="P664" s="4" t="s">
        <v>4636</v>
      </c>
    </row>
    <row r="665" spans="1:16" ht="409.5">
      <c r="A665" s="44">
        <f t="shared" si="10"/>
        <v>664</v>
      </c>
      <c r="B665" s="20" t="s">
        <v>674</v>
      </c>
      <c r="C665" s="51" t="s">
        <v>6115</v>
      </c>
      <c r="D665" s="38">
        <v>5904441103540</v>
      </c>
      <c r="E665" s="38"/>
      <c r="F665" s="38"/>
      <c r="G665" s="37" t="s">
        <v>201</v>
      </c>
      <c r="H665" s="37">
        <v>24</v>
      </c>
      <c r="I665" s="51" t="s">
        <v>870</v>
      </c>
      <c r="J665" s="8" t="s">
        <v>1514</v>
      </c>
      <c r="K665" s="37" t="s">
        <v>3732</v>
      </c>
      <c r="L665" s="42" t="s">
        <v>3761</v>
      </c>
      <c r="M665" s="56" t="s">
        <v>740</v>
      </c>
      <c r="N665" s="42" t="s">
        <v>3951</v>
      </c>
      <c r="O665" s="42" t="s">
        <v>3975</v>
      </c>
      <c r="P665" s="4" t="s">
        <v>4637</v>
      </c>
    </row>
    <row r="666" spans="1:16" ht="409.5">
      <c r="A666" s="44">
        <f t="shared" si="10"/>
        <v>665</v>
      </c>
      <c r="B666" s="20" t="s">
        <v>674</v>
      </c>
      <c r="C666" s="51" t="s">
        <v>6116</v>
      </c>
      <c r="D666" s="38">
        <v>5901276094814</v>
      </c>
      <c r="E666" s="38"/>
      <c r="F666" s="38"/>
      <c r="G666" s="48">
        <v>1</v>
      </c>
      <c r="H666" s="48">
        <v>24</v>
      </c>
      <c r="I666" s="37"/>
      <c r="J666" s="8" t="s">
        <v>1515</v>
      </c>
      <c r="K666" s="37" t="s">
        <v>3732</v>
      </c>
      <c r="L666" s="42" t="s">
        <v>3761</v>
      </c>
      <c r="M666" s="56" t="s">
        <v>740</v>
      </c>
      <c r="N666" s="42" t="s">
        <v>3951</v>
      </c>
      <c r="O666" s="42" t="s">
        <v>3975</v>
      </c>
      <c r="P666" s="4" t="s">
        <v>4638</v>
      </c>
    </row>
    <row r="667" spans="1:16" ht="409.5">
      <c r="A667" s="44">
        <f t="shared" si="10"/>
        <v>666</v>
      </c>
      <c r="B667" s="20" t="s">
        <v>674</v>
      </c>
      <c r="C667" s="51" t="s">
        <v>6117</v>
      </c>
      <c r="D667" s="38">
        <v>5904441126075</v>
      </c>
      <c r="E667" s="38"/>
      <c r="F667" s="38"/>
      <c r="G667" s="37">
        <v>1</v>
      </c>
      <c r="H667" s="37">
        <v>12</v>
      </c>
      <c r="I667" s="37"/>
      <c r="J667" s="8" t="s">
        <v>2114</v>
      </c>
      <c r="K667" s="37" t="s">
        <v>3732</v>
      </c>
      <c r="L667" s="42" t="s">
        <v>3761</v>
      </c>
      <c r="M667" s="56" t="s">
        <v>740</v>
      </c>
      <c r="N667" s="42" t="s">
        <v>3951</v>
      </c>
      <c r="O667" s="42" t="s">
        <v>3975</v>
      </c>
      <c r="P667" s="4" t="s">
        <v>4639</v>
      </c>
    </row>
    <row r="668" spans="1:16" ht="409.5">
      <c r="A668" s="44">
        <f t="shared" si="10"/>
        <v>667</v>
      </c>
      <c r="B668" s="22" t="s">
        <v>208</v>
      </c>
      <c r="C668" s="49" t="s">
        <v>6118</v>
      </c>
      <c r="D668" s="38">
        <v>5901276065982</v>
      </c>
      <c r="E668" s="38"/>
      <c r="F668" s="38"/>
      <c r="G668" s="37" t="s">
        <v>201</v>
      </c>
      <c r="H668" s="37">
        <v>24</v>
      </c>
      <c r="I668" s="51" t="s">
        <v>870</v>
      </c>
      <c r="J668" s="8" t="s">
        <v>1516</v>
      </c>
      <c r="K668" s="37" t="s">
        <v>3732</v>
      </c>
      <c r="L668" s="42" t="s">
        <v>3761</v>
      </c>
      <c r="M668" s="56" t="s">
        <v>740</v>
      </c>
      <c r="N668" s="42" t="s">
        <v>3951</v>
      </c>
      <c r="O668" s="42" t="s">
        <v>3975</v>
      </c>
      <c r="P668" s="4" t="s">
        <v>4640</v>
      </c>
    </row>
    <row r="669" spans="1:16" ht="409.5">
      <c r="A669" s="44">
        <f t="shared" si="10"/>
        <v>668</v>
      </c>
      <c r="B669" s="22" t="s">
        <v>208</v>
      </c>
      <c r="C669" s="49" t="s">
        <v>6119</v>
      </c>
      <c r="D669" s="38">
        <v>5901276078678</v>
      </c>
      <c r="E669" s="38"/>
      <c r="F669" s="38"/>
      <c r="G669" s="37" t="s">
        <v>201</v>
      </c>
      <c r="H669" s="37">
        <v>24</v>
      </c>
      <c r="I669" s="51" t="s">
        <v>870</v>
      </c>
      <c r="J669" s="8" t="s">
        <v>1517</v>
      </c>
      <c r="K669" s="37" t="s">
        <v>3732</v>
      </c>
      <c r="L669" s="42" t="s">
        <v>3761</v>
      </c>
      <c r="M669" s="56" t="s">
        <v>740</v>
      </c>
      <c r="N669" s="42" t="s">
        <v>3951</v>
      </c>
      <c r="O669" s="42" t="s">
        <v>3975</v>
      </c>
      <c r="P669" s="4" t="s">
        <v>4641</v>
      </c>
    </row>
    <row r="670" spans="1:16" ht="409.5">
      <c r="A670" s="44">
        <f t="shared" si="10"/>
        <v>669</v>
      </c>
      <c r="B670" s="20" t="s">
        <v>208</v>
      </c>
      <c r="C670" s="51" t="s">
        <v>6120</v>
      </c>
      <c r="D670" s="38">
        <v>5901276094821</v>
      </c>
      <c r="E670" s="38"/>
      <c r="F670" s="38"/>
      <c r="G670" s="37" t="s">
        <v>201</v>
      </c>
      <c r="H670" s="37">
        <v>24</v>
      </c>
      <c r="I670" s="51" t="s">
        <v>870</v>
      </c>
      <c r="J670" s="8" t="s">
        <v>1518</v>
      </c>
      <c r="K670" s="37" t="s">
        <v>3732</v>
      </c>
      <c r="L670" s="42" t="s">
        <v>3761</v>
      </c>
      <c r="M670" s="56" t="s">
        <v>740</v>
      </c>
      <c r="N670" s="42" t="s">
        <v>3951</v>
      </c>
      <c r="O670" s="42" t="s">
        <v>3975</v>
      </c>
      <c r="P670" s="4" t="s">
        <v>4642</v>
      </c>
    </row>
    <row r="671" spans="1:16" ht="409.5">
      <c r="A671" s="44">
        <f t="shared" si="10"/>
        <v>670</v>
      </c>
      <c r="B671" s="20" t="s">
        <v>208</v>
      </c>
      <c r="C671" s="51" t="s">
        <v>6121</v>
      </c>
      <c r="D671" s="38">
        <v>5904441103557</v>
      </c>
      <c r="E671" s="38"/>
      <c r="F671" s="38"/>
      <c r="G671" s="37" t="s">
        <v>201</v>
      </c>
      <c r="H671" s="37">
        <v>24</v>
      </c>
      <c r="I671" s="51" t="s">
        <v>870</v>
      </c>
      <c r="J671" s="8" t="s">
        <v>1519</v>
      </c>
      <c r="K671" s="37" t="s">
        <v>3732</v>
      </c>
      <c r="L671" s="42" t="s">
        <v>3761</v>
      </c>
      <c r="M671" s="56" t="s">
        <v>740</v>
      </c>
      <c r="N671" s="42" t="s">
        <v>3951</v>
      </c>
      <c r="O671" s="42" t="s">
        <v>3975</v>
      </c>
      <c r="P671" s="4" t="s">
        <v>4643</v>
      </c>
    </row>
    <row r="672" spans="1:16" ht="409.5">
      <c r="A672" s="44">
        <f t="shared" si="10"/>
        <v>671</v>
      </c>
      <c r="B672" s="20" t="s">
        <v>208</v>
      </c>
      <c r="C672" s="51" t="s">
        <v>6122</v>
      </c>
      <c r="D672" s="38">
        <v>5904441112665</v>
      </c>
      <c r="E672" s="38"/>
      <c r="F672" s="38"/>
      <c r="G672" s="37">
        <v>1</v>
      </c>
      <c r="H672" s="37">
        <v>24</v>
      </c>
      <c r="I672" s="37"/>
      <c r="J672" s="8" t="s">
        <v>1520</v>
      </c>
      <c r="K672" s="37" t="s">
        <v>3732</v>
      </c>
      <c r="L672" s="42" t="s">
        <v>3761</v>
      </c>
      <c r="M672" s="56" t="s">
        <v>740</v>
      </c>
      <c r="N672" s="42" t="s">
        <v>3951</v>
      </c>
      <c r="O672" s="42" t="s">
        <v>3975</v>
      </c>
      <c r="P672" s="4" t="s">
        <v>4644</v>
      </c>
    </row>
    <row r="673" spans="1:16" ht="105">
      <c r="A673" s="44">
        <f t="shared" si="10"/>
        <v>672</v>
      </c>
      <c r="B673" s="21" t="s">
        <v>63</v>
      </c>
      <c r="C673" s="60" t="s">
        <v>6123</v>
      </c>
      <c r="D673" s="38">
        <v>5901276093725</v>
      </c>
      <c r="E673" s="38"/>
      <c r="F673" s="38"/>
      <c r="G673" s="37" t="s">
        <v>201</v>
      </c>
      <c r="H673" s="37">
        <v>48</v>
      </c>
      <c r="I673" s="51" t="s">
        <v>870</v>
      </c>
      <c r="J673" s="8" t="s">
        <v>1038</v>
      </c>
      <c r="K673" s="37" t="s">
        <v>3733</v>
      </c>
      <c r="L673" s="42" t="s">
        <v>3751</v>
      </c>
      <c r="M673" s="56" t="s">
        <v>217</v>
      </c>
      <c r="N673" s="42" t="s">
        <v>3951</v>
      </c>
      <c r="O673" s="42" t="s">
        <v>3975</v>
      </c>
      <c r="P673" s="4" t="s">
        <v>4645</v>
      </c>
    </row>
    <row r="674" spans="1:16" ht="105">
      <c r="A674" s="44">
        <f t="shared" si="10"/>
        <v>673</v>
      </c>
      <c r="B674" s="21" t="s">
        <v>64</v>
      </c>
      <c r="C674" s="60" t="s">
        <v>6124</v>
      </c>
      <c r="D674" s="38">
        <v>5901276093664</v>
      </c>
      <c r="E674" s="38"/>
      <c r="F674" s="38"/>
      <c r="G674" s="37" t="s">
        <v>201</v>
      </c>
      <c r="H674" s="37">
        <v>48</v>
      </c>
      <c r="I674" s="51" t="s">
        <v>870</v>
      </c>
      <c r="J674" s="8" t="s">
        <v>1039</v>
      </c>
      <c r="K674" s="37" t="s">
        <v>3733</v>
      </c>
      <c r="L674" s="42" t="s">
        <v>3751</v>
      </c>
      <c r="M674" s="56" t="s">
        <v>217</v>
      </c>
      <c r="N674" s="42" t="s">
        <v>3951</v>
      </c>
      <c r="O674" s="42" t="s">
        <v>3975</v>
      </c>
      <c r="P674" s="4" t="s">
        <v>4646</v>
      </c>
    </row>
    <row r="675" spans="1:16" ht="105">
      <c r="A675" s="44">
        <f t="shared" si="10"/>
        <v>674</v>
      </c>
      <c r="B675" s="21" t="s">
        <v>65</v>
      </c>
      <c r="C675" s="60" t="s">
        <v>6125</v>
      </c>
      <c r="D675" s="38">
        <v>5901276093671</v>
      </c>
      <c r="E675" s="38"/>
      <c r="F675" s="38"/>
      <c r="G675" s="37" t="s">
        <v>201</v>
      </c>
      <c r="H675" s="37">
        <v>48</v>
      </c>
      <c r="I675" s="51" t="s">
        <v>870</v>
      </c>
      <c r="J675" s="8" t="s">
        <v>1040</v>
      </c>
      <c r="K675" s="37" t="s">
        <v>3733</v>
      </c>
      <c r="L675" s="42" t="s">
        <v>3751</v>
      </c>
      <c r="M675" s="56" t="s">
        <v>217</v>
      </c>
      <c r="N675" s="42" t="s">
        <v>3951</v>
      </c>
      <c r="O675" s="42" t="s">
        <v>3975</v>
      </c>
      <c r="P675" s="4" t="s">
        <v>4647</v>
      </c>
    </row>
    <row r="676" spans="1:16" ht="105">
      <c r="A676" s="44">
        <f t="shared" si="10"/>
        <v>675</v>
      </c>
      <c r="B676" s="20" t="s">
        <v>1173</v>
      </c>
      <c r="C676" s="51" t="s">
        <v>6126</v>
      </c>
      <c r="D676" s="38">
        <v>5904441114928</v>
      </c>
      <c r="E676" s="38"/>
      <c r="F676" s="38"/>
      <c r="G676" s="37">
        <v>24</v>
      </c>
      <c r="H676" s="37">
        <v>24</v>
      </c>
      <c r="I676" s="37"/>
      <c r="J676" s="8" t="s">
        <v>2115</v>
      </c>
      <c r="K676" s="37"/>
      <c r="L676" s="42" t="s">
        <v>3804</v>
      </c>
      <c r="M676" s="56" t="s">
        <v>3896</v>
      </c>
      <c r="N676" s="42" t="s">
        <v>3940</v>
      </c>
      <c r="O676" s="42" t="s">
        <v>3975</v>
      </c>
      <c r="P676" s="4" t="s">
        <v>4648</v>
      </c>
    </row>
    <row r="677" spans="1:16" ht="168">
      <c r="A677" s="44">
        <f t="shared" si="10"/>
        <v>676</v>
      </c>
      <c r="B677" s="20" t="s">
        <v>1111</v>
      </c>
      <c r="C677" s="51" t="s">
        <v>6127</v>
      </c>
      <c r="D677" s="38">
        <v>5904441110579</v>
      </c>
      <c r="E677" s="38"/>
      <c r="F677" s="38"/>
      <c r="G677" s="42">
        <v>48</v>
      </c>
      <c r="H677" s="47">
        <v>48</v>
      </c>
      <c r="I677" s="37"/>
      <c r="J677" s="8" t="s">
        <v>1282</v>
      </c>
      <c r="K677" s="37"/>
      <c r="L677" s="42" t="s">
        <v>3750</v>
      </c>
      <c r="M677" s="56" t="s">
        <v>3897</v>
      </c>
      <c r="N677" s="42" t="s">
        <v>3933</v>
      </c>
      <c r="O677" s="42" t="s">
        <v>3975</v>
      </c>
      <c r="P677" s="4" t="s">
        <v>4649</v>
      </c>
    </row>
    <row r="678" spans="1:16" ht="189">
      <c r="A678" s="44">
        <f t="shared" si="10"/>
        <v>677</v>
      </c>
      <c r="B678" s="20" t="s">
        <v>458</v>
      </c>
      <c r="C678" s="51" t="s">
        <v>6128</v>
      </c>
      <c r="D678" s="38">
        <v>5901276097266</v>
      </c>
      <c r="E678" s="38"/>
      <c r="F678" s="38"/>
      <c r="G678" s="37">
        <v>24</v>
      </c>
      <c r="H678" s="37">
        <v>48</v>
      </c>
      <c r="I678" s="52" t="s">
        <v>201</v>
      </c>
      <c r="J678" s="8" t="s">
        <v>957</v>
      </c>
      <c r="K678" s="37"/>
      <c r="L678" s="42" t="s">
        <v>901</v>
      </c>
      <c r="M678" s="56" t="s">
        <v>739</v>
      </c>
      <c r="N678" s="42" t="s">
        <v>3933</v>
      </c>
      <c r="O678" s="42" t="s">
        <v>3975</v>
      </c>
      <c r="P678" s="4" t="s">
        <v>4650</v>
      </c>
    </row>
    <row r="679" spans="1:16" ht="189">
      <c r="A679" s="44">
        <f t="shared" si="10"/>
        <v>678</v>
      </c>
      <c r="B679" s="20" t="s">
        <v>459</v>
      </c>
      <c r="C679" s="51" t="s">
        <v>6129</v>
      </c>
      <c r="D679" s="38">
        <v>5901276097525</v>
      </c>
      <c r="E679" s="38"/>
      <c r="F679" s="38"/>
      <c r="G679" s="37">
        <v>24</v>
      </c>
      <c r="H679" s="37">
        <v>48</v>
      </c>
      <c r="I679" s="52" t="s">
        <v>201</v>
      </c>
      <c r="J679" s="8" t="s">
        <v>956</v>
      </c>
      <c r="K679" s="37"/>
      <c r="L679" s="42" t="s">
        <v>901</v>
      </c>
      <c r="M679" s="56" t="s">
        <v>739</v>
      </c>
      <c r="N679" s="42" t="s">
        <v>3933</v>
      </c>
      <c r="O679" s="42" t="s">
        <v>3975</v>
      </c>
      <c r="P679" s="4" t="s">
        <v>4651</v>
      </c>
    </row>
    <row r="680" spans="1:16" ht="189">
      <c r="A680" s="44">
        <f t="shared" si="10"/>
        <v>679</v>
      </c>
      <c r="B680" s="20" t="s">
        <v>460</v>
      </c>
      <c r="C680" s="51" t="s">
        <v>6130</v>
      </c>
      <c r="D680" s="38">
        <v>5901276094791</v>
      </c>
      <c r="E680" s="38"/>
      <c r="F680" s="38"/>
      <c r="G680" s="37">
        <v>24</v>
      </c>
      <c r="H680" s="37">
        <v>48</v>
      </c>
      <c r="I680" s="52" t="s">
        <v>201</v>
      </c>
      <c r="J680" s="8" t="s">
        <v>958</v>
      </c>
      <c r="K680" s="37"/>
      <c r="L680" s="42" t="s">
        <v>901</v>
      </c>
      <c r="M680" s="56" t="s">
        <v>739</v>
      </c>
      <c r="N680" s="42" t="s">
        <v>3933</v>
      </c>
      <c r="O680" s="42" t="s">
        <v>3975</v>
      </c>
      <c r="P680" s="4" t="s">
        <v>4652</v>
      </c>
    </row>
    <row r="681" spans="1:16" ht="189">
      <c r="A681" s="44">
        <f t="shared" si="10"/>
        <v>680</v>
      </c>
      <c r="B681" s="20" t="s">
        <v>461</v>
      </c>
      <c r="C681" s="51" t="s">
        <v>6131</v>
      </c>
      <c r="D681" s="38">
        <v>5901276094807</v>
      </c>
      <c r="E681" s="38"/>
      <c r="F681" s="38"/>
      <c r="G681" s="37">
        <v>24</v>
      </c>
      <c r="H681" s="37">
        <v>48</v>
      </c>
      <c r="I681" s="52" t="s">
        <v>201</v>
      </c>
      <c r="J681" s="8" t="s">
        <v>959</v>
      </c>
      <c r="K681" s="37"/>
      <c r="L681" s="42" t="s">
        <v>901</v>
      </c>
      <c r="M681" s="56" t="s">
        <v>739</v>
      </c>
      <c r="N681" s="42" t="s">
        <v>3933</v>
      </c>
      <c r="O681" s="42" t="s">
        <v>3975</v>
      </c>
      <c r="P681" s="4" t="s">
        <v>4653</v>
      </c>
    </row>
    <row r="682" spans="1:16" ht="84">
      <c r="A682" s="44">
        <f t="shared" si="10"/>
        <v>681</v>
      </c>
      <c r="B682" s="23" t="s">
        <v>1359</v>
      </c>
      <c r="C682" s="60" t="s">
        <v>6132</v>
      </c>
      <c r="D682" s="38">
        <v>5901276101932</v>
      </c>
      <c r="E682" s="38"/>
      <c r="F682" s="38"/>
      <c r="G682" s="37"/>
      <c r="H682" s="37"/>
      <c r="I682" s="37"/>
      <c r="J682" s="8" t="s">
        <v>1581</v>
      </c>
      <c r="K682" s="37" t="s">
        <v>3734</v>
      </c>
      <c r="L682" s="42"/>
      <c r="M682" s="56"/>
      <c r="N682" s="42" t="s">
        <v>3951</v>
      </c>
      <c r="O682" s="42" t="s">
        <v>3975</v>
      </c>
      <c r="P682" s="4" t="s">
        <v>4654</v>
      </c>
    </row>
    <row r="683" spans="1:16" ht="63">
      <c r="A683" s="44">
        <f t="shared" si="10"/>
        <v>682</v>
      </c>
      <c r="B683" s="21" t="s">
        <v>8</v>
      </c>
      <c r="C683" s="59" t="s">
        <v>6133</v>
      </c>
      <c r="D683" s="38">
        <v>5901276090175</v>
      </c>
      <c r="E683" s="38"/>
      <c r="F683" s="38"/>
      <c r="G683" s="37">
        <v>5</v>
      </c>
      <c r="H683" s="37" t="s">
        <v>201</v>
      </c>
      <c r="I683" s="42">
        <v>1320</v>
      </c>
      <c r="J683" s="8" t="s">
        <v>960</v>
      </c>
      <c r="K683" s="37" t="s">
        <v>722</v>
      </c>
      <c r="L683" s="42" t="s">
        <v>3772</v>
      </c>
      <c r="M683" s="56" t="s">
        <v>749</v>
      </c>
      <c r="N683" s="42" t="s">
        <v>3967</v>
      </c>
      <c r="O683" s="42" t="s">
        <v>3976</v>
      </c>
      <c r="P683" s="4" t="s">
        <v>4655</v>
      </c>
    </row>
    <row r="684" spans="1:16" ht="63">
      <c r="A684" s="44">
        <f t="shared" si="10"/>
        <v>683</v>
      </c>
      <c r="B684" s="21" t="s">
        <v>9</v>
      </c>
      <c r="C684" s="59" t="s">
        <v>6134</v>
      </c>
      <c r="D684" s="38">
        <v>5901276090151</v>
      </c>
      <c r="E684" s="38"/>
      <c r="F684" s="38"/>
      <c r="G684" s="37">
        <v>5</v>
      </c>
      <c r="H684" s="37" t="s">
        <v>201</v>
      </c>
      <c r="I684" s="42">
        <v>1320</v>
      </c>
      <c r="J684" s="8" t="s">
        <v>961</v>
      </c>
      <c r="K684" s="37" t="s">
        <v>722</v>
      </c>
      <c r="L684" s="42" t="s">
        <v>3772</v>
      </c>
      <c r="M684" s="56" t="s">
        <v>749</v>
      </c>
      <c r="N684" s="42" t="s">
        <v>3967</v>
      </c>
      <c r="O684" s="42" t="s">
        <v>3976</v>
      </c>
      <c r="P684" s="4" t="s">
        <v>4656</v>
      </c>
    </row>
    <row r="685" spans="1:16" ht="63">
      <c r="A685" s="44">
        <f t="shared" si="10"/>
        <v>684</v>
      </c>
      <c r="B685" s="21" t="s">
        <v>6</v>
      </c>
      <c r="C685" s="59" t="s">
        <v>6135</v>
      </c>
      <c r="D685" s="38">
        <v>5901276090168</v>
      </c>
      <c r="E685" s="38"/>
      <c r="F685" s="38"/>
      <c r="G685" s="37">
        <v>5</v>
      </c>
      <c r="H685" s="37" t="s">
        <v>201</v>
      </c>
      <c r="I685" s="42">
        <v>1320</v>
      </c>
      <c r="J685" s="2" t="s">
        <v>962</v>
      </c>
      <c r="K685" s="37" t="s">
        <v>722</v>
      </c>
      <c r="L685" s="42" t="s">
        <v>3772</v>
      </c>
      <c r="M685" s="56" t="s">
        <v>749</v>
      </c>
      <c r="N685" s="42" t="s">
        <v>3967</v>
      </c>
      <c r="O685" s="42" t="s">
        <v>3976</v>
      </c>
      <c r="P685" s="4" t="s">
        <v>4657</v>
      </c>
    </row>
    <row r="686" spans="1:16" ht="63">
      <c r="A686" s="44">
        <f t="shared" si="10"/>
        <v>685</v>
      </c>
      <c r="B686" s="21" t="s">
        <v>7</v>
      </c>
      <c r="C686" s="59" t="s">
        <v>6136</v>
      </c>
      <c r="D686" s="38">
        <v>5901276090182</v>
      </c>
      <c r="E686" s="38"/>
      <c r="F686" s="38"/>
      <c r="G686" s="37">
        <v>5</v>
      </c>
      <c r="H686" s="37" t="s">
        <v>201</v>
      </c>
      <c r="I686" s="42">
        <v>1320</v>
      </c>
      <c r="J686" s="2" t="s">
        <v>963</v>
      </c>
      <c r="K686" s="37" t="s">
        <v>722</v>
      </c>
      <c r="L686" s="42" t="s">
        <v>3772</v>
      </c>
      <c r="M686" s="56" t="s">
        <v>749</v>
      </c>
      <c r="N686" s="42" t="s">
        <v>3967</v>
      </c>
      <c r="O686" s="42" t="s">
        <v>3976</v>
      </c>
      <c r="P686" s="4" t="s">
        <v>4658</v>
      </c>
    </row>
    <row r="687" spans="1:16" ht="63">
      <c r="A687" s="44">
        <f t="shared" si="10"/>
        <v>686</v>
      </c>
      <c r="B687" s="21" t="s">
        <v>16</v>
      </c>
      <c r="C687" s="59" t="s">
        <v>6137</v>
      </c>
      <c r="D687" s="38">
        <v>5901276090250</v>
      </c>
      <c r="E687" s="38"/>
      <c r="F687" s="38"/>
      <c r="G687" s="37">
        <v>5</v>
      </c>
      <c r="H687" s="37" t="s">
        <v>201</v>
      </c>
      <c r="I687" s="42">
        <v>600</v>
      </c>
      <c r="J687" s="2" t="s">
        <v>964</v>
      </c>
      <c r="K687" s="37" t="s">
        <v>722</v>
      </c>
      <c r="L687" s="42" t="s">
        <v>3754</v>
      </c>
      <c r="M687" s="56" t="s">
        <v>750</v>
      </c>
      <c r="N687" s="42" t="s">
        <v>3967</v>
      </c>
      <c r="O687" s="42" t="s">
        <v>3976</v>
      </c>
      <c r="P687" s="4" t="s">
        <v>4659</v>
      </c>
    </row>
    <row r="688" spans="1:16" ht="63">
      <c r="A688" s="44">
        <f t="shared" si="10"/>
        <v>687</v>
      </c>
      <c r="B688" s="21" t="s">
        <v>17</v>
      </c>
      <c r="C688" s="59" t="s">
        <v>6138</v>
      </c>
      <c r="D688" s="38">
        <v>5901276090236</v>
      </c>
      <c r="E688" s="38"/>
      <c r="F688" s="38"/>
      <c r="G688" s="37">
        <v>5</v>
      </c>
      <c r="H688" s="37" t="s">
        <v>201</v>
      </c>
      <c r="I688" s="42">
        <v>600</v>
      </c>
      <c r="J688" s="2" t="s">
        <v>965</v>
      </c>
      <c r="K688" s="37" t="s">
        <v>722</v>
      </c>
      <c r="L688" s="42" t="s">
        <v>3754</v>
      </c>
      <c r="M688" s="56" t="s">
        <v>750</v>
      </c>
      <c r="N688" s="42" t="s">
        <v>3967</v>
      </c>
      <c r="O688" s="42" t="s">
        <v>3976</v>
      </c>
      <c r="P688" s="4" t="s">
        <v>4660</v>
      </c>
    </row>
    <row r="689" spans="1:16" ht="63">
      <c r="A689" s="44">
        <f t="shared" si="10"/>
        <v>688</v>
      </c>
      <c r="B689" s="21" t="s">
        <v>14</v>
      </c>
      <c r="C689" s="59" t="s">
        <v>6139</v>
      </c>
      <c r="D689" s="38">
        <v>5901276090243</v>
      </c>
      <c r="E689" s="38"/>
      <c r="F689" s="38"/>
      <c r="G689" s="37">
        <v>5</v>
      </c>
      <c r="H689" s="37" t="s">
        <v>201</v>
      </c>
      <c r="I689" s="42">
        <v>600</v>
      </c>
      <c r="J689" s="2" t="s">
        <v>966</v>
      </c>
      <c r="K689" s="37" t="s">
        <v>722</v>
      </c>
      <c r="L689" s="42" t="s">
        <v>3754</v>
      </c>
      <c r="M689" s="56" t="s">
        <v>750</v>
      </c>
      <c r="N689" s="42" t="s">
        <v>3967</v>
      </c>
      <c r="O689" s="42" t="s">
        <v>3976</v>
      </c>
      <c r="P689" s="4" t="s">
        <v>4661</v>
      </c>
    </row>
    <row r="690" spans="1:16" ht="63">
      <c r="A690" s="44">
        <f t="shared" si="10"/>
        <v>689</v>
      </c>
      <c r="B690" s="21" t="s">
        <v>15</v>
      </c>
      <c r="C690" s="59" t="s">
        <v>6140</v>
      </c>
      <c r="D690" s="38">
        <v>5901276090267</v>
      </c>
      <c r="E690" s="38"/>
      <c r="F690" s="38"/>
      <c r="G690" s="37">
        <v>5</v>
      </c>
      <c r="H690" s="37" t="s">
        <v>201</v>
      </c>
      <c r="I690" s="42">
        <v>600</v>
      </c>
      <c r="J690" s="2" t="s">
        <v>967</v>
      </c>
      <c r="K690" s="37" t="s">
        <v>722</v>
      </c>
      <c r="L690" s="42" t="s">
        <v>3754</v>
      </c>
      <c r="M690" s="56" t="s">
        <v>750</v>
      </c>
      <c r="N690" s="42" t="s">
        <v>3967</v>
      </c>
      <c r="O690" s="42" t="s">
        <v>3976</v>
      </c>
      <c r="P690" s="4" t="s">
        <v>4662</v>
      </c>
    </row>
    <row r="691" spans="1:16" ht="63">
      <c r="A691" s="44">
        <f t="shared" si="10"/>
        <v>690</v>
      </c>
      <c r="B691" s="21" t="s">
        <v>12</v>
      </c>
      <c r="C691" s="59" t="s">
        <v>6141</v>
      </c>
      <c r="D691" s="38">
        <v>5901276090212</v>
      </c>
      <c r="E691" s="38"/>
      <c r="F691" s="38"/>
      <c r="G691" s="37">
        <v>5</v>
      </c>
      <c r="H691" s="37" t="s">
        <v>201</v>
      </c>
      <c r="I691" s="42">
        <v>600</v>
      </c>
      <c r="J691" s="2" t="s">
        <v>968</v>
      </c>
      <c r="K691" s="37" t="s">
        <v>723</v>
      </c>
      <c r="L691" s="42" t="s">
        <v>3739</v>
      </c>
      <c r="M691" s="56" t="s">
        <v>795</v>
      </c>
      <c r="N691" s="42" t="s">
        <v>3967</v>
      </c>
      <c r="O691" s="42" t="s">
        <v>3976</v>
      </c>
      <c r="P691" s="4" t="s">
        <v>4663</v>
      </c>
    </row>
    <row r="692" spans="1:16" ht="63">
      <c r="A692" s="44">
        <f t="shared" si="10"/>
        <v>691</v>
      </c>
      <c r="B692" s="21" t="s">
        <v>13</v>
      </c>
      <c r="C692" s="59" t="s">
        <v>6142</v>
      </c>
      <c r="D692" s="38">
        <v>5901276090199</v>
      </c>
      <c r="E692" s="38"/>
      <c r="F692" s="38"/>
      <c r="G692" s="37">
        <v>5</v>
      </c>
      <c r="H692" s="37" t="s">
        <v>201</v>
      </c>
      <c r="I692" s="42">
        <v>600</v>
      </c>
      <c r="J692" s="2" t="s">
        <v>969</v>
      </c>
      <c r="K692" s="37" t="s">
        <v>723</v>
      </c>
      <c r="L692" s="42" t="s">
        <v>3739</v>
      </c>
      <c r="M692" s="56" t="s">
        <v>795</v>
      </c>
      <c r="N692" s="42" t="s">
        <v>3967</v>
      </c>
      <c r="O692" s="42" t="s">
        <v>3976</v>
      </c>
      <c r="P692" s="4" t="s">
        <v>4664</v>
      </c>
    </row>
    <row r="693" spans="1:16" ht="63">
      <c r="A693" s="44">
        <f t="shared" si="10"/>
        <v>692</v>
      </c>
      <c r="B693" s="21" t="s">
        <v>10</v>
      </c>
      <c r="C693" s="59" t="s">
        <v>6143</v>
      </c>
      <c r="D693" s="38">
        <v>5901276090205</v>
      </c>
      <c r="E693" s="38"/>
      <c r="F693" s="38"/>
      <c r="G693" s="37">
        <v>5</v>
      </c>
      <c r="H693" s="37" t="s">
        <v>201</v>
      </c>
      <c r="I693" s="42">
        <v>600</v>
      </c>
      <c r="J693" s="2" t="s">
        <v>970</v>
      </c>
      <c r="K693" s="37" t="s">
        <v>723</v>
      </c>
      <c r="L693" s="42" t="s">
        <v>3739</v>
      </c>
      <c r="M693" s="56" t="s">
        <v>795</v>
      </c>
      <c r="N693" s="42" t="s">
        <v>3967</v>
      </c>
      <c r="O693" s="42" t="s">
        <v>3976</v>
      </c>
      <c r="P693" s="4" t="s">
        <v>4665</v>
      </c>
    </row>
    <row r="694" spans="1:16" ht="63">
      <c r="A694" s="44">
        <f t="shared" si="10"/>
        <v>693</v>
      </c>
      <c r="B694" s="21" t="s">
        <v>11</v>
      </c>
      <c r="C694" s="59" t="s">
        <v>6144</v>
      </c>
      <c r="D694" s="38">
        <v>5901276090229</v>
      </c>
      <c r="E694" s="38"/>
      <c r="F694" s="38"/>
      <c r="G694" s="37">
        <v>5</v>
      </c>
      <c r="H694" s="37" t="s">
        <v>201</v>
      </c>
      <c r="I694" s="42">
        <v>600</v>
      </c>
      <c r="J694" s="2" t="s">
        <v>971</v>
      </c>
      <c r="K694" s="37" t="s">
        <v>723</v>
      </c>
      <c r="L694" s="42" t="s">
        <v>3739</v>
      </c>
      <c r="M694" s="56" t="s">
        <v>795</v>
      </c>
      <c r="N694" s="42" t="s">
        <v>3967</v>
      </c>
      <c r="O694" s="42" t="s">
        <v>3976</v>
      </c>
      <c r="P694" s="4" t="s">
        <v>4666</v>
      </c>
    </row>
    <row r="695" spans="1:16" ht="84">
      <c r="A695" s="44">
        <f t="shared" si="10"/>
        <v>694</v>
      </c>
      <c r="B695" s="20" t="s">
        <v>422</v>
      </c>
      <c r="C695" s="51" t="s">
        <v>6145</v>
      </c>
      <c r="D695" s="38">
        <v>5901276002956</v>
      </c>
      <c r="E695" s="38"/>
      <c r="F695" s="38"/>
      <c r="G695" s="37" t="s">
        <v>201</v>
      </c>
      <c r="H695" s="37" t="s">
        <v>201</v>
      </c>
      <c r="I695" s="52" t="s">
        <v>201</v>
      </c>
      <c r="J695" s="2" t="s">
        <v>972</v>
      </c>
      <c r="K695" s="37"/>
      <c r="L695" s="42" t="s">
        <v>3805</v>
      </c>
      <c r="M695" s="56" t="s">
        <v>3898</v>
      </c>
      <c r="N695" s="42" t="s">
        <v>3967</v>
      </c>
      <c r="O695" s="42" t="s">
        <v>3976</v>
      </c>
      <c r="P695" s="4" t="s">
        <v>4667</v>
      </c>
    </row>
    <row r="696" spans="1:16" ht="84">
      <c r="A696" s="44">
        <f t="shared" si="10"/>
        <v>695</v>
      </c>
      <c r="B696" s="20" t="s">
        <v>423</v>
      </c>
      <c r="C696" s="51" t="s">
        <v>6146</v>
      </c>
      <c r="D696" s="38">
        <v>5901276002932</v>
      </c>
      <c r="E696" s="38"/>
      <c r="F696" s="38"/>
      <c r="G696" s="37" t="s">
        <v>201</v>
      </c>
      <c r="H696" s="37" t="s">
        <v>201</v>
      </c>
      <c r="I696" s="52" t="s">
        <v>201</v>
      </c>
      <c r="J696" s="2" t="s">
        <v>973</v>
      </c>
      <c r="K696" s="37"/>
      <c r="L696" s="42" t="s">
        <v>3767</v>
      </c>
      <c r="M696" s="56" t="s">
        <v>850</v>
      </c>
      <c r="N696" s="42" t="s">
        <v>3967</v>
      </c>
      <c r="O696" s="42" t="s">
        <v>3976</v>
      </c>
      <c r="P696" s="4" t="s">
        <v>4668</v>
      </c>
    </row>
    <row r="697" spans="1:16" ht="84">
      <c r="A697" s="44">
        <f t="shared" si="10"/>
        <v>696</v>
      </c>
      <c r="B697" s="20" t="s">
        <v>424</v>
      </c>
      <c r="C697" s="51" t="s">
        <v>6147</v>
      </c>
      <c r="D697" s="38">
        <v>5901276003298</v>
      </c>
      <c r="E697" s="38"/>
      <c r="F697" s="38"/>
      <c r="G697" s="37" t="s">
        <v>201</v>
      </c>
      <c r="H697" s="37" t="s">
        <v>201</v>
      </c>
      <c r="I697" s="52" t="s">
        <v>201</v>
      </c>
      <c r="J697" s="2" t="s">
        <v>974</v>
      </c>
      <c r="K697" s="37"/>
      <c r="L697" s="42" t="s">
        <v>3805</v>
      </c>
      <c r="M697" s="56" t="s">
        <v>3898</v>
      </c>
      <c r="N697" s="42" t="s">
        <v>3967</v>
      </c>
      <c r="O697" s="42" t="s">
        <v>3976</v>
      </c>
      <c r="P697" s="4" t="s">
        <v>4669</v>
      </c>
    </row>
    <row r="698" spans="1:16" ht="84">
      <c r="A698" s="44">
        <f t="shared" si="10"/>
        <v>697</v>
      </c>
      <c r="B698" s="20" t="s">
        <v>425</v>
      </c>
      <c r="C698" s="51" t="s">
        <v>6148</v>
      </c>
      <c r="D698" s="38">
        <v>5901276002925</v>
      </c>
      <c r="E698" s="38"/>
      <c r="F698" s="38"/>
      <c r="G698" s="37" t="s">
        <v>201</v>
      </c>
      <c r="H698" s="37" t="s">
        <v>201</v>
      </c>
      <c r="I698" s="52" t="s">
        <v>201</v>
      </c>
      <c r="J698" s="2" t="s">
        <v>975</v>
      </c>
      <c r="K698" s="37"/>
      <c r="L698" s="42" t="s">
        <v>3805</v>
      </c>
      <c r="M698" s="56" t="s">
        <v>3898</v>
      </c>
      <c r="N698" s="42" t="s">
        <v>3967</v>
      </c>
      <c r="O698" s="42" t="s">
        <v>3976</v>
      </c>
      <c r="P698" s="4" t="s">
        <v>4670</v>
      </c>
    </row>
    <row r="699" spans="1:16" ht="84">
      <c r="A699" s="44">
        <f t="shared" si="10"/>
        <v>698</v>
      </c>
      <c r="B699" s="20" t="s">
        <v>350</v>
      </c>
      <c r="C699" s="59" t="s">
        <v>6149</v>
      </c>
      <c r="D699" s="38">
        <v>5901276003304</v>
      </c>
      <c r="E699" s="38"/>
      <c r="F699" s="38"/>
      <c r="G699" s="37" t="s">
        <v>201</v>
      </c>
      <c r="H699" s="37" t="s">
        <v>201</v>
      </c>
      <c r="I699" s="52" t="s">
        <v>201</v>
      </c>
      <c r="J699" s="2" t="s">
        <v>976</v>
      </c>
      <c r="K699" s="37"/>
      <c r="L699" s="42" t="s">
        <v>3805</v>
      </c>
      <c r="M699" s="56" t="s">
        <v>3898</v>
      </c>
      <c r="N699" s="42" t="s">
        <v>3967</v>
      </c>
      <c r="O699" s="42" t="s">
        <v>3976</v>
      </c>
      <c r="P699" s="4" t="s">
        <v>4671</v>
      </c>
    </row>
    <row r="700" spans="1:16" ht="105">
      <c r="A700" s="44">
        <f t="shared" si="10"/>
        <v>699</v>
      </c>
      <c r="B700" s="20" t="s">
        <v>1112</v>
      </c>
      <c r="C700" s="51" t="s">
        <v>6150</v>
      </c>
      <c r="D700" s="38">
        <v>5901276075868</v>
      </c>
      <c r="E700" s="38"/>
      <c r="F700" s="38"/>
      <c r="G700" s="48">
        <v>1</v>
      </c>
      <c r="H700" s="48" t="s">
        <v>1162</v>
      </c>
      <c r="I700" s="37"/>
      <c r="J700" s="2" t="s">
        <v>1283</v>
      </c>
      <c r="K700" s="37" t="s">
        <v>3726</v>
      </c>
      <c r="L700" s="42" t="s">
        <v>3745</v>
      </c>
      <c r="M700" s="56" t="s">
        <v>3899</v>
      </c>
      <c r="N700" s="42" t="s">
        <v>3946</v>
      </c>
      <c r="O700" s="42" t="s">
        <v>3976</v>
      </c>
      <c r="P700" s="4" t="s">
        <v>4672</v>
      </c>
    </row>
    <row r="701" spans="1:16" ht="63">
      <c r="A701" s="44">
        <f t="shared" si="10"/>
        <v>700</v>
      </c>
      <c r="B701" s="21" t="s">
        <v>19</v>
      </c>
      <c r="C701" s="59" t="s">
        <v>6151</v>
      </c>
      <c r="D701" s="38">
        <v>5901276090311</v>
      </c>
      <c r="E701" s="38"/>
      <c r="F701" s="38"/>
      <c r="G701" s="37">
        <v>5</v>
      </c>
      <c r="H701" s="37" t="s">
        <v>201</v>
      </c>
      <c r="I701" s="42">
        <v>1000</v>
      </c>
      <c r="J701" s="2" t="s">
        <v>977</v>
      </c>
      <c r="K701" s="37" t="s">
        <v>218</v>
      </c>
      <c r="L701" s="42" t="s">
        <v>3772</v>
      </c>
      <c r="M701" s="56" t="s">
        <v>748</v>
      </c>
      <c r="N701" s="42" t="s">
        <v>3967</v>
      </c>
      <c r="O701" s="42" t="s">
        <v>3976</v>
      </c>
      <c r="P701" s="4" t="s">
        <v>4673</v>
      </c>
    </row>
    <row r="702" spans="1:16" ht="63">
      <c r="A702" s="44">
        <f t="shared" si="10"/>
        <v>701</v>
      </c>
      <c r="B702" s="21" t="s">
        <v>20</v>
      </c>
      <c r="C702" s="59" t="s">
        <v>6152</v>
      </c>
      <c r="D702" s="38">
        <v>5901276090359</v>
      </c>
      <c r="E702" s="38"/>
      <c r="F702" s="38"/>
      <c r="G702" s="37">
        <v>5</v>
      </c>
      <c r="H702" s="37" t="s">
        <v>201</v>
      </c>
      <c r="I702" s="42">
        <v>1000</v>
      </c>
      <c r="J702" s="2" t="s">
        <v>978</v>
      </c>
      <c r="K702" s="37" t="s">
        <v>218</v>
      </c>
      <c r="L702" s="42" t="s">
        <v>3772</v>
      </c>
      <c r="M702" s="56" t="s">
        <v>748</v>
      </c>
      <c r="N702" s="42" t="s">
        <v>3967</v>
      </c>
      <c r="O702" s="42" t="s">
        <v>3976</v>
      </c>
      <c r="P702" s="4" t="s">
        <v>4674</v>
      </c>
    </row>
    <row r="703" spans="1:16" ht="63">
      <c r="A703" s="44">
        <f t="shared" si="10"/>
        <v>702</v>
      </c>
      <c r="B703" s="21" t="s">
        <v>18</v>
      </c>
      <c r="C703" s="59" t="s">
        <v>6153</v>
      </c>
      <c r="D703" s="38">
        <v>5901276090328</v>
      </c>
      <c r="E703" s="38"/>
      <c r="F703" s="38"/>
      <c r="G703" s="37">
        <v>5</v>
      </c>
      <c r="H703" s="37" t="s">
        <v>201</v>
      </c>
      <c r="I703" s="42">
        <v>1000</v>
      </c>
      <c r="J703" s="2" t="s">
        <v>979</v>
      </c>
      <c r="K703" s="37" t="s">
        <v>218</v>
      </c>
      <c r="L703" s="42" t="s">
        <v>3772</v>
      </c>
      <c r="M703" s="56" t="s">
        <v>748</v>
      </c>
      <c r="N703" s="42" t="s">
        <v>3967</v>
      </c>
      <c r="O703" s="42" t="s">
        <v>3976</v>
      </c>
      <c r="P703" s="4" t="s">
        <v>4675</v>
      </c>
    </row>
    <row r="704" spans="1:16" ht="63">
      <c r="A704" s="44">
        <f t="shared" si="10"/>
        <v>703</v>
      </c>
      <c r="B704" s="20" t="s">
        <v>419</v>
      </c>
      <c r="C704" s="51" t="s">
        <v>6154</v>
      </c>
      <c r="D704" s="38">
        <v>5901276023401</v>
      </c>
      <c r="E704" s="38"/>
      <c r="F704" s="38"/>
      <c r="G704" s="37" t="s">
        <v>893</v>
      </c>
      <c r="H704" s="37" t="s">
        <v>893</v>
      </c>
      <c r="I704" s="37" t="s">
        <v>893</v>
      </c>
      <c r="J704" s="2" t="s">
        <v>980</v>
      </c>
      <c r="K704" s="37"/>
      <c r="L704" s="42" t="s">
        <v>3751</v>
      </c>
      <c r="M704" s="56" t="s">
        <v>817</v>
      </c>
      <c r="N704" s="42" t="s">
        <v>3962</v>
      </c>
      <c r="O704" s="42" t="s">
        <v>3976</v>
      </c>
      <c r="P704" s="4" t="s">
        <v>4676</v>
      </c>
    </row>
    <row r="705" spans="1:16" ht="63">
      <c r="A705" s="44">
        <f t="shared" si="10"/>
        <v>704</v>
      </c>
      <c r="B705" s="20" t="s">
        <v>420</v>
      </c>
      <c r="C705" s="51" t="s">
        <v>6155</v>
      </c>
      <c r="D705" s="38">
        <v>5901276023425</v>
      </c>
      <c r="E705" s="38"/>
      <c r="F705" s="38"/>
      <c r="G705" s="37" t="s">
        <v>893</v>
      </c>
      <c r="H705" s="37" t="s">
        <v>893</v>
      </c>
      <c r="I705" s="37" t="s">
        <v>893</v>
      </c>
      <c r="J705" s="2" t="s">
        <v>982</v>
      </c>
      <c r="K705" s="37"/>
      <c r="L705" s="42" t="s">
        <v>3751</v>
      </c>
      <c r="M705" s="56" t="s">
        <v>817</v>
      </c>
      <c r="N705" s="42" t="s">
        <v>3962</v>
      </c>
      <c r="O705" s="42" t="s">
        <v>3976</v>
      </c>
      <c r="P705" s="4" t="s">
        <v>4677</v>
      </c>
    </row>
    <row r="706" spans="1:16" ht="63">
      <c r="A706" s="44">
        <f t="shared" si="10"/>
        <v>705</v>
      </c>
      <c r="B706" s="20" t="s">
        <v>981</v>
      </c>
      <c r="C706" s="51" t="s">
        <v>6156</v>
      </c>
      <c r="D706" s="38">
        <v>5907441026161</v>
      </c>
      <c r="E706" s="38"/>
      <c r="F706" s="38"/>
      <c r="G706" s="37" t="s">
        <v>893</v>
      </c>
      <c r="H706" s="37" t="s">
        <v>893</v>
      </c>
      <c r="I706" s="37" t="s">
        <v>893</v>
      </c>
      <c r="J706" s="2" t="s">
        <v>983</v>
      </c>
      <c r="K706" s="37"/>
      <c r="L706" s="42" t="s">
        <v>863</v>
      </c>
      <c r="M706" s="56" t="s">
        <v>818</v>
      </c>
      <c r="N706" s="42" t="s">
        <v>3934</v>
      </c>
      <c r="O706" s="42" t="s">
        <v>3975</v>
      </c>
      <c r="P706" s="4" t="s">
        <v>4678</v>
      </c>
    </row>
    <row r="707" spans="1:16" ht="63">
      <c r="A707" s="44">
        <f t="shared" si="10"/>
        <v>706</v>
      </c>
      <c r="B707" s="20" t="s">
        <v>493</v>
      </c>
      <c r="C707" s="51" t="s">
        <v>6157</v>
      </c>
      <c r="D707" s="38">
        <v>5901276024798</v>
      </c>
      <c r="E707" s="38"/>
      <c r="F707" s="38"/>
      <c r="G707" s="37" t="s">
        <v>892</v>
      </c>
      <c r="H707" s="37">
        <v>500</v>
      </c>
      <c r="I707" s="37" t="s">
        <v>201</v>
      </c>
      <c r="J707" s="2" t="s">
        <v>984</v>
      </c>
      <c r="K707" s="37"/>
      <c r="L707" s="42" t="s">
        <v>3725</v>
      </c>
      <c r="M707" s="56" t="s">
        <v>809</v>
      </c>
      <c r="N707" s="42" t="s">
        <v>3931</v>
      </c>
      <c r="O707" s="42" t="s">
        <v>3975</v>
      </c>
      <c r="P707" s="4" t="s">
        <v>4679</v>
      </c>
    </row>
    <row r="708" spans="1:16" ht="63">
      <c r="A708" s="44">
        <f t="shared" ref="A708:A771" si="11">A707+1</f>
        <v>707</v>
      </c>
      <c r="B708" s="20" t="s">
        <v>494</v>
      </c>
      <c r="C708" s="51" t="s">
        <v>6158</v>
      </c>
      <c r="D708" s="38">
        <v>5901276024880</v>
      </c>
      <c r="E708" s="38"/>
      <c r="F708" s="38"/>
      <c r="G708" s="37" t="s">
        <v>892</v>
      </c>
      <c r="H708" s="37">
        <v>500</v>
      </c>
      <c r="I708" s="37" t="s">
        <v>201</v>
      </c>
      <c r="J708" s="2" t="s">
        <v>985</v>
      </c>
      <c r="K708" s="37"/>
      <c r="L708" s="42" t="s">
        <v>3725</v>
      </c>
      <c r="M708" s="56" t="s">
        <v>809</v>
      </c>
      <c r="N708" s="42" t="s">
        <v>3931</v>
      </c>
      <c r="O708" s="42" t="s">
        <v>3975</v>
      </c>
      <c r="P708" s="4" t="s">
        <v>4680</v>
      </c>
    </row>
    <row r="709" spans="1:16" ht="168">
      <c r="A709" s="44">
        <f t="shared" si="11"/>
        <v>708</v>
      </c>
      <c r="B709" s="20" t="s">
        <v>1113</v>
      </c>
      <c r="C709" s="51" t="s">
        <v>6159</v>
      </c>
      <c r="D709" s="38">
        <v>5904441109986</v>
      </c>
      <c r="E709" s="38"/>
      <c r="F709" s="38"/>
      <c r="G709" s="42">
        <v>24</v>
      </c>
      <c r="H709" s="42">
        <v>144</v>
      </c>
      <c r="I709" s="37"/>
      <c r="J709" s="2" t="s">
        <v>2116</v>
      </c>
      <c r="K709" s="37"/>
      <c r="L709" s="42" t="s">
        <v>3806</v>
      </c>
      <c r="M709" s="56" t="s">
        <v>3900</v>
      </c>
      <c r="N709" s="42" t="s">
        <v>3968</v>
      </c>
      <c r="O709" s="42" t="s">
        <v>3975</v>
      </c>
      <c r="P709" s="4" t="s">
        <v>4681</v>
      </c>
    </row>
    <row r="710" spans="1:16" ht="147">
      <c r="A710" s="44">
        <f t="shared" si="11"/>
        <v>709</v>
      </c>
      <c r="B710" s="20" t="s">
        <v>1114</v>
      </c>
      <c r="C710" s="51" t="s">
        <v>6160</v>
      </c>
      <c r="D710" s="38">
        <v>5904441110036</v>
      </c>
      <c r="E710" s="38"/>
      <c r="F710" s="38"/>
      <c r="G710" s="42">
        <v>24</v>
      </c>
      <c r="H710" s="42">
        <v>192</v>
      </c>
      <c r="I710" s="37"/>
      <c r="J710" s="2" t="s">
        <v>2117</v>
      </c>
      <c r="K710" s="37"/>
      <c r="L710" s="42" t="s">
        <v>3807</v>
      </c>
      <c r="M710" s="56" t="s">
        <v>3901</v>
      </c>
      <c r="N710" s="42" t="s">
        <v>3968</v>
      </c>
      <c r="O710" s="42" t="s">
        <v>3975</v>
      </c>
      <c r="P710" s="4" t="s">
        <v>4682</v>
      </c>
    </row>
    <row r="711" spans="1:16" ht="105">
      <c r="A711" s="44">
        <f t="shared" si="11"/>
        <v>710</v>
      </c>
      <c r="B711" s="20" t="s">
        <v>495</v>
      </c>
      <c r="C711" s="51" t="s">
        <v>6161</v>
      </c>
      <c r="D711" s="38">
        <v>5901276024774</v>
      </c>
      <c r="E711" s="38"/>
      <c r="F711" s="38"/>
      <c r="G711" s="37" t="s">
        <v>892</v>
      </c>
      <c r="H711" s="37">
        <v>200</v>
      </c>
      <c r="I711" s="37" t="s">
        <v>201</v>
      </c>
      <c r="J711" s="2" t="s">
        <v>986</v>
      </c>
      <c r="K711" s="37"/>
      <c r="L711" s="42" t="s">
        <v>3756</v>
      </c>
      <c r="M711" s="56" t="s">
        <v>793</v>
      </c>
      <c r="N711" s="42" t="s">
        <v>3943</v>
      </c>
      <c r="O711" s="42" t="s">
        <v>3975</v>
      </c>
      <c r="P711" s="4" t="s">
        <v>4683</v>
      </c>
    </row>
    <row r="712" spans="1:16" ht="105">
      <c r="A712" s="44">
        <f t="shared" si="11"/>
        <v>711</v>
      </c>
      <c r="B712" s="20" t="s">
        <v>499</v>
      </c>
      <c r="C712" s="51" t="s">
        <v>6162</v>
      </c>
      <c r="D712" s="38">
        <v>5901276024866</v>
      </c>
      <c r="E712" s="38"/>
      <c r="F712" s="38"/>
      <c r="G712" s="37" t="s">
        <v>892</v>
      </c>
      <c r="H712" s="37">
        <v>100</v>
      </c>
      <c r="I712" s="37" t="s">
        <v>201</v>
      </c>
      <c r="J712" s="8" t="s">
        <v>987</v>
      </c>
      <c r="K712" s="37"/>
      <c r="L712" s="42" t="s">
        <v>3756</v>
      </c>
      <c r="M712" s="56" t="s">
        <v>793</v>
      </c>
      <c r="N712" s="42" t="s">
        <v>3943</v>
      </c>
      <c r="O712" s="42" t="s">
        <v>3975</v>
      </c>
      <c r="P712" s="4" t="s">
        <v>4684</v>
      </c>
    </row>
    <row r="713" spans="1:16" ht="168">
      <c r="A713" s="44">
        <f t="shared" si="11"/>
        <v>712</v>
      </c>
      <c r="B713" s="20" t="s">
        <v>1425</v>
      </c>
      <c r="C713" s="51" t="s">
        <v>6163</v>
      </c>
      <c r="D713" s="38">
        <v>5904441125092</v>
      </c>
      <c r="E713" s="38"/>
      <c r="F713" s="38"/>
      <c r="G713" s="37">
        <v>24</v>
      </c>
      <c r="H713" s="37">
        <v>192</v>
      </c>
      <c r="I713" s="37"/>
      <c r="J713" s="8" t="s">
        <v>1968</v>
      </c>
      <c r="K713" s="37"/>
      <c r="L713" s="42"/>
      <c r="M713" s="56"/>
      <c r="N713" s="42" t="s">
        <v>725</v>
      </c>
      <c r="O713" s="42" t="s">
        <v>3975</v>
      </c>
      <c r="P713" s="4" t="s">
        <v>4685</v>
      </c>
    </row>
    <row r="714" spans="1:16" ht="168">
      <c r="A714" s="44">
        <f t="shared" si="11"/>
        <v>713</v>
      </c>
      <c r="B714" s="20" t="s">
        <v>1172</v>
      </c>
      <c r="C714" s="51" t="s">
        <v>6164</v>
      </c>
      <c r="D714" s="38">
        <v>5904441114881</v>
      </c>
      <c r="E714" s="38"/>
      <c r="F714" s="38" t="s">
        <v>3258</v>
      </c>
      <c r="G714" s="37">
        <v>24</v>
      </c>
      <c r="H714" s="37">
        <v>144</v>
      </c>
      <c r="I714" s="37"/>
      <c r="J714" s="8" t="s">
        <v>2118</v>
      </c>
      <c r="K714" s="37"/>
      <c r="L714" s="42" t="s">
        <v>3788</v>
      </c>
      <c r="M714" s="56" t="s">
        <v>3902</v>
      </c>
      <c r="N714" s="42" t="s">
        <v>3952</v>
      </c>
      <c r="O714" s="42" t="s">
        <v>3975</v>
      </c>
      <c r="P714" s="4" t="s">
        <v>4686</v>
      </c>
    </row>
    <row r="715" spans="1:16" ht="63">
      <c r="A715" s="44">
        <f t="shared" si="11"/>
        <v>714</v>
      </c>
      <c r="B715" s="20" t="s">
        <v>1172</v>
      </c>
      <c r="C715" s="51" t="s">
        <v>6165</v>
      </c>
      <c r="D715" s="38">
        <v>5904441125085</v>
      </c>
      <c r="E715" s="38"/>
      <c r="F715" s="38"/>
      <c r="G715" s="37">
        <v>12</v>
      </c>
      <c r="H715" s="37">
        <v>96</v>
      </c>
      <c r="I715" s="37"/>
      <c r="J715" s="8"/>
      <c r="K715" s="37"/>
      <c r="L715" s="42" t="s">
        <v>3788</v>
      </c>
      <c r="M715" s="56" t="s">
        <v>3902</v>
      </c>
      <c r="N715" s="42" t="s">
        <v>3952</v>
      </c>
      <c r="O715" s="42" t="s">
        <v>3975</v>
      </c>
      <c r="P715" s="4" t="s">
        <v>4687</v>
      </c>
    </row>
    <row r="716" spans="1:16" ht="147">
      <c r="A716" s="44">
        <f t="shared" si="11"/>
        <v>715</v>
      </c>
      <c r="B716" s="21" t="s">
        <v>66</v>
      </c>
      <c r="C716" s="60" t="s">
        <v>6166</v>
      </c>
      <c r="D716" s="38">
        <v>5901276102038</v>
      </c>
      <c r="E716" s="38"/>
      <c r="F716" s="38" t="s">
        <v>3259</v>
      </c>
      <c r="G716" s="37">
        <v>12</v>
      </c>
      <c r="H716" s="37">
        <v>96</v>
      </c>
      <c r="I716" s="52">
        <v>2400</v>
      </c>
      <c r="J716" s="8" t="s">
        <v>2119</v>
      </c>
      <c r="K716" s="37"/>
      <c r="L716" s="42" t="s">
        <v>3739</v>
      </c>
      <c r="M716" s="56" t="s">
        <v>777</v>
      </c>
      <c r="N716" s="42" t="s">
        <v>3952</v>
      </c>
      <c r="O716" s="42" t="s">
        <v>3975</v>
      </c>
      <c r="P716" s="4" t="s">
        <v>4688</v>
      </c>
    </row>
    <row r="717" spans="1:16" ht="273">
      <c r="A717" s="44">
        <f t="shared" si="11"/>
        <v>716</v>
      </c>
      <c r="B717" s="22" t="s">
        <v>548</v>
      </c>
      <c r="C717" s="49" t="s">
        <v>6167</v>
      </c>
      <c r="D717" s="38">
        <v>5901276108399</v>
      </c>
      <c r="E717" s="38"/>
      <c r="F717" s="38" t="s">
        <v>3260</v>
      </c>
      <c r="G717" s="37" t="s">
        <v>201</v>
      </c>
      <c r="H717" s="37">
        <v>24</v>
      </c>
      <c r="I717" s="41">
        <v>3456</v>
      </c>
      <c r="J717" s="8" t="s">
        <v>1988</v>
      </c>
      <c r="K717" s="37" t="s">
        <v>724</v>
      </c>
      <c r="L717" s="42" t="s">
        <v>3756</v>
      </c>
      <c r="M717" s="56" t="s">
        <v>814</v>
      </c>
      <c r="N717" s="42" t="s">
        <v>3969</v>
      </c>
      <c r="O717" s="42" t="s">
        <v>3975</v>
      </c>
      <c r="P717" s="4" t="s">
        <v>4689</v>
      </c>
    </row>
    <row r="718" spans="1:16" ht="273">
      <c r="A718" s="44">
        <f t="shared" si="11"/>
        <v>717</v>
      </c>
      <c r="B718" s="22" t="s">
        <v>549</v>
      </c>
      <c r="C718" s="49" t="s">
        <v>6168</v>
      </c>
      <c r="D718" s="38">
        <v>5901276108351</v>
      </c>
      <c r="E718" s="38"/>
      <c r="F718" s="38" t="s">
        <v>3261</v>
      </c>
      <c r="G718" s="37" t="s">
        <v>201</v>
      </c>
      <c r="H718" s="37">
        <v>24</v>
      </c>
      <c r="I718" s="41">
        <v>3456</v>
      </c>
      <c r="J718" s="8" t="s">
        <v>1992</v>
      </c>
      <c r="K718" s="37" t="s">
        <v>724</v>
      </c>
      <c r="L718" s="42" t="s">
        <v>3756</v>
      </c>
      <c r="M718" s="56" t="s">
        <v>814</v>
      </c>
      <c r="N718" s="42" t="s">
        <v>3969</v>
      </c>
      <c r="O718" s="42" t="s">
        <v>3975</v>
      </c>
      <c r="P718" s="4" t="s">
        <v>4690</v>
      </c>
    </row>
    <row r="719" spans="1:16" ht="273">
      <c r="A719" s="44">
        <f t="shared" si="11"/>
        <v>718</v>
      </c>
      <c r="B719" s="22" t="s">
        <v>550</v>
      </c>
      <c r="C719" s="49" t="s">
        <v>6169</v>
      </c>
      <c r="D719" s="38">
        <v>5901276108337</v>
      </c>
      <c r="E719" s="38"/>
      <c r="F719" s="38" t="s">
        <v>3262</v>
      </c>
      <c r="G719" s="37" t="s">
        <v>201</v>
      </c>
      <c r="H719" s="37">
        <v>24</v>
      </c>
      <c r="I719" s="41">
        <v>3456</v>
      </c>
      <c r="J719" s="8" t="s">
        <v>1989</v>
      </c>
      <c r="K719" s="37" t="s">
        <v>724</v>
      </c>
      <c r="L719" s="42" t="s">
        <v>3756</v>
      </c>
      <c r="M719" s="56" t="s">
        <v>814</v>
      </c>
      <c r="N719" s="42" t="s">
        <v>3969</v>
      </c>
      <c r="O719" s="42" t="s">
        <v>3975</v>
      </c>
      <c r="P719" s="4" t="s">
        <v>4691</v>
      </c>
    </row>
    <row r="720" spans="1:16" ht="273">
      <c r="A720" s="44">
        <f t="shared" si="11"/>
        <v>719</v>
      </c>
      <c r="B720" s="22" t="s">
        <v>551</v>
      </c>
      <c r="C720" s="49" t="s">
        <v>6170</v>
      </c>
      <c r="D720" s="38">
        <v>5901276108313</v>
      </c>
      <c r="E720" s="38"/>
      <c r="F720" s="38" t="s">
        <v>3263</v>
      </c>
      <c r="G720" s="37" t="s">
        <v>201</v>
      </c>
      <c r="H720" s="37">
        <v>24</v>
      </c>
      <c r="I720" s="41">
        <v>3456</v>
      </c>
      <c r="J720" s="8" t="s">
        <v>1990</v>
      </c>
      <c r="K720" s="37" t="s">
        <v>724</v>
      </c>
      <c r="L720" s="42" t="s">
        <v>3756</v>
      </c>
      <c r="M720" s="56" t="s">
        <v>814</v>
      </c>
      <c r="N720" s="42" t="s">
        <v>3969</v>
      </c>
      <c r="O720" s="42" t="s">
        <v>3975</v>
      </c>
      <c r="P720" s="4" t="s">
        <v>4692</v>
      </c>
    </row>
    <row r="721" spans="1:16" ht="273">
      <c r="A721" s="44">
        <f t="shared" si="11"/>
        <v>720</v>
      </c>
      <c r="B721" s="22" t="s">
        <v>552</v>
      </c>
      <c r="C721" s="49" t="s">
        <v>6171</v>
      </c>
      <c r="D721" s="38">
        <v>5901276108375</v>
      </c>
      <c r="E721" s="38"/>
      <c r="F721" s="38" t="s">
        <v>3264</v>
      </c>
      <c r="G721" s="37" t="s">
        <v>201</v>
      </c>
      <c r="H721" s="37">
        <v>24</v>
      </c>
      <c r="I721" s="41">
        <v>3456</v>
      </c>
      <c r="J721" s="8" t="s">
        <v>1991</v>
      </c>
      <c r="K721" s="37" t="s">
        <v>724</v>
      </c>
      <c r="L721" s="42" t="s">
        <v>3756</v>
      </c>
      <c r="M721" s="56" t="s">
        <v>814</v>
      </c>
      <c r="N721" s="42" t="s">
        <v>3969</v>
      </c>
      <c r="O721" s="42" t="s">
        <v>3975</v>
      </c>
      <c r="P721" s="4" t="s">
        <v>4693</v>
      </c>
    </row>
    <row r="722" spans="1:16" ht="174" customHeight="1">
      <c r="A722" s="44">
        <f t="shared" si="11"/>
        <v>721</v>
      </c>
      <c r="B722" s="20" t="s">
        <v>1115</v>
      </c>
      <c r="C722" s="51" t="s">
        <v>6172</v>
      </c>
      <c r="D722" s="38">
        <v>5904441110425</v>
      </c>
      <c r="E722" s="38"/>
      <c r="F722" s="38" t="s">
        <v>3265</v>
      </c>
      <c r="G722" s="42">
        <v>24</v>
      </c>
      <c r="H722" s="47">
        <v>144</v>
      </c>
      <c r="I722" s="37"/>
      <c r="J722" s="8" t="s">
        <v>1993</v>
      </c>
      <c r="K722" s="37" t="s">
        <v>724</v>
      </c>
      <c r="L722" s="42" t="s">
        <v>3808</v>
      </c>
      <c r="M722" s="56" t="s">
        <v>3903</v>
      </c>
      <c r="N722" s="42" t="s">
        <v>3969</v>
      </c>
      <c r="O722" s="42" t="s">
        <v>3975</v>
      </c>
      <c r="P722" s="4" t="s">
        <v>4694</v>
      </c>
    </row>
    <row r="723" spans="1:16" ht="273">
      <c r="A723" s="44">
        <f t="shared" si="11"/>
        <v>722</v>
      </c>
      <c r="B723" s="20" t="s">
        <v>1116</v>
      </c>
      <c r="C723" s="51" t="s">
        <v>6173</v>
      </c>
      <c r="D723" s="38">
        <v>5904441110432</v>
      </c>
      <c r="E723" s="38"/>
      <c r="F723" s="38" t="s">
        <v>3266</v>
      </c>
      <c r="G723" s="42">
        <v>24</v>
      </c>
      <c r="H723" s="47">
        <v>144</v>
      </c>
      <c r="I723" s="37"/>
      <c r="J723" s="8" t="s">
        <v>1994</v>
      </c>
      <c r="K723" s="37" t="s">
        <v>724</v>
      </c>
      <c r="L723" s="42" t="s">
        <v>3808</v>
      </c>
      <c r="M723" s="56" t="s">
        <v>3903</v>
      </c>
      <c r="N723" s="42" t="s">
        <v>3969</v>
      </c>
      <c r="O723" s="42" t="s">
        <v>3975</v>
      </c>
      <c r="P723" s="4" t="s">
        <v>4695</v>
      </c>
    </row>
    <row r="724" spans="1:16" ht="273">
      <c r="A724" s="44">
        <f t="shared" si="11"/>
        <v>723</v>
      </c>
      <c r="B724" s="20" t="s">
        <v>1117</v>
      </c>
      <c r="C724" s="51" t="s">
        <v>6174</v>
      </c>
      <c r="D724" s="38">
        <v>5904441110449</v>
      </c>
      <c r="E724" s="38"/>
      <c r="F724" s="38" t="s">
        <v>3267</v>
      </c>
      <c r="G724" s="42">
        <v>24</v>
      </c>
      <c r="H724" s="47">
        <v>144</v>
      </c>
      <c r="I724" s="37"/>
      <c r="J724" s="8" t="s">
        <v>1995</v>
      </c>
      <c r="K724" s="37" t="s">
        <v>724</v>
      </c>
      <c r="L724" s="42" t="s">
        <v>3808</v>
      </c>
      <c r="M724" s="56" t="s">
        <v>3903</v>
      </c>
      <c r="N724" s="42" t="s">
        <v>3969</v>
      </c>
      <c r="O724" s="42" t="s">
        <v>3975</v>
      </c>
      <c r="P724" s="4" t="s">
        <v>4696</v>
      </c>
    </row>
    <row r="725" spans="1:16" ht="273">
      <c r="A725" s="44">
        <f t="shared" si="11"/>
        <v>724</v>
      </c>
      <c r="B725" s="20" t="s">
        <v>1118</v>
      </c>
      <c r="C725" s="51" t="s">
        <v>6175</v>
      </c>
      <c r="D725" s="38">
        <v>5904441110456</v>
      </c>
      <c r="E725" s="38"/>
      <c r="F725" s="38" t="s">
        <v>3268</v>
      </c>
      <c r="G725" s="42">
        <v>24</v>
      </c>
      <c r="H725" s="47">
        <v>144</v>
      </c>
      <c r="I725" s="37"/>
      <c r="J725" s="8" t="s">
        <v>1996</v>
      </c>
      <c r="K725" s="37" t="s">
        <v>724</v>
      </c>
      <c r="L725" s="42" t="s">
        <v>3808</v>
      </c>
      <c r="M725" s="56" t="s">
        <v>3903</v>
      </c>
      <c r="N725" s="42" t="s">
        <v>3969</v>
      </c>
      <c r="O725" s="42" t="s">
        <v>3975</v>
      </c>
      <c r="P725" s="4" t="s">
        <v>4697</v>
      </c>
    </row>
    <row r="726" spans="1:16" ht="273">
      <c r="A726" s="44">
        <f t="shared" si="11"/>
        <v>725</v>
      </c>
      <c r="B726" s="20" t="s">
        <v>1119</v>
      </c>
      <c r="C726" s="51" t="s">
        <v>6176</v>
      </c>
      <c r="D726" s="38">
        <v>5904441110463</v>
      </c>
      <c r="E726" s="38"/>
      <c r="F726" s="38" t="s">
        <v>3269</v>
      </c>
      <c r="G726" s="42">
        <v>24</v>
      </c>
      <c r="H726" s="47">
        <v>144</v>
      </c>
      <c r="I726" s="37"/>
      <c r="J726" s="8" t="s">
        <v>1997</v>
      </c>
      <c r="K726" s="37" t="s">
        <v>724</v>
      </c>
      <c r="L726" s="42" t="s">
        <v>3808</v>
      </c>
      <c r="M726" s="56" t="s">
        <v>3903</v>
      </c>
      <c r="N726" s="42" t="s">
        <v>3969</v>
      </c>
      <c r="O726" s="42" t="s">
        <v>3975</v>
      </c>
      <c r="P726" s="4" t="s">
        <v>4698</v>
      </c>
    </row>
    <row r="727" spans="1:16" ht="273">
      <c r="A727" s="44">
        <f t="shared" si="11"/>
        <v>726</v>
      </c>
      <c r="B727" s="20" t="s">
        <v>290</v>
      </c>
      <c r="C727" s="59" t="s">
        <v>6177</v>
      </c>
      <c r="D727" s="38">
        <v>5901276086154</v>
      </c>
      <c r="E727" s="38" t="s">
        <v>2527</v>
      </c>
      <c r="F727" s="38" t="s">
        <v>3270</v>
      </c>
      <c r="G727" s="37">
        <v>5</v>
      </c>
      <c r="H727" s="37">
        <v>100</v>
      </c>
      <c r="I727" s="37">
        <v>5000</v>
      </c>
      <c r="J727" s="8" t="s">
        <v>2038</v>
      </c>
      <c r="K727" s="37" t="s">
        <v>512</v>
      </c>
      <c r="L727" s="42" t="s">
        <v>3725</v>
      </c>
      <c r="M727" s="56" t="s">
        <v>778</v>
      </c>
      <c r="N727" s="42" t="s">
        <v>3944</v>
      </c>
      <c r="O727" s="42" t="s">
        <v>3976</v>
      </c>
      <c r="P727" s="4" t="s">
        <v>4699</v>
      </c>
    </row>
    <row r="728" spans="1:16" ht="273">
      <c r="A728" s="44">
        <f t="shared" si="11"/>
        <v>727</v>
      </c>
      <c r="B728" s="23" t="s">
        <v>290</v>
      </c>
      <c r="C728" s="60" t="s">
        <v>6178</v>
      </c>
      <c r="D728" s="38">
        <v>5904441118698</v>
      </c>
      <c r="E728" s="38"/>
      <c r="F728" s="38"/>
      <c r="G728" s="37"/>
      <c r="H728" s="37"/>
      <c r="I728" s="37"/>
      <c r="J728" s="8" t="s">
        <v>1582</v>
      </c>
      <c r="K728" s="37" t="s">
        <v>512</v>
      </c>
      <c r="L728" s="42" t="s">
        <v>3725</v>
      </c>
      <c r="M728" s="56" t="s">
        <v>778</v>
      </c>
      <c r="N728" s="42" t="s">
        <v>3944</v>
      </c>
      <c r="O728" s="42" t="s">
        <v>3976</v>
      </c>
      <c r="P728" s="4" t="s">
        <v>4700</v>
      </c>
    </row>
    <row r="729" spans="1:16" ht="273">
      <c r="A729" s="44">
        <f t="shared" si="11"/>
        <v>728</v>
      </c>
      <c r="B729" s="23" t="s">
        <v>291</v>
      </c>
      <c r="C729" s="59" t="s">
        <v>6179</v>
      </c>
      <c r="D729" s="38">
        <v>5901276086192</v>
      </c>
      <c r="E729" s="38" t="s">
        <v>2528</v>
      </c>
      <c r="F729" s="38" t="s">
        <v>3271</v>
      </c>
      <c r="G729" s="37">
        <v>5</v>
      </c>
      <c r="H729" s="37">
        <v>100</v>
      </c>
      <c r="I729" s="37">
        <v>5000</v>
      </c>
      <c r="J729" s="8" t="s">
        <v>2038</v>
      </c>
      <c r="K729" s="37" t="s">
        <v>512</v>
      </c>
      <c r="L729" s="42" t="s">
        <v>3725</v>
      </c>
      <c r="M729" s="56" t="s">
        <v>778</v>
      </c>
      <c r="N729" s="42" t="s">
        <v>3944</v>
      </c>
      <c r="O729" s="42" t="s">
        <v>3976</v>
      </c>
      <c r="P729" s="4" t="s">
        <v>4701</v>
      </c>
    </row>
    <row r="730" spans="1:16" ht="273">
      <c r="A730" s="44">
        <f t="shared" si="11"/>
        <v>729</v>
      </c>
      <c r="B730" s="23" t="s">
        <v>291</v>
      </c>
      <c r="C730" s="60" t="s">
        <v>6180</v>
      </c>
      <c r="D730" s="38">
        <v>5904441118728</v>
      </c>
      <c r="E730" s="38"/>
      <c r="F730" s="38"/>
      <c r="G730" s="37"/>
      <c r="H730" s="37"/>
      <c r="I730" s="37"/>
      <c r="J730" s="8" t="s">
        <v>1583</v>
      </c>
      <c r="K730" s="37" t="s">
        <v>512</v>
      </c>
      <c r="L730" s="42" t="s">
        <v>3725</v>
      </c>
      <c r="M730" s="56" t="s">
        <v>778</v>
      </c>
      <c r="N730" s="42" t="s">
        <v>3944</v>
      </c>
      <c r="O730" s="42" t="s">
        <v>3976</v>
      </c>
      <c r="P730" s="4" t="s">
        <v>4702</v>
      </c>
    </row>
    <row r="731" spans="1:16" ht="273">
      <c r="A731" s="44">
        <f t="shared" si="11"/>
        <v>730</v>
      </c>
      <c r="B731" s="20" t="s">
        <v>1426</v>
      </c>
      <c r="C731" s="51" t="s">
        <v>6181</v>
      </c>
      <c r="D731" s="38">
        <v>5904441127515</v>
      </c>
      <c r="E731" s="38"/>
      <c r="F731" s="38"/>
      <c r="G731" s="37">
        <v>10</v>
      </c>
      <c r="H731" s="37">
        <v>120</v>
      </c>
      <c r="I731" s="37"/>
      <c r="J731" s="2" t="s">
        <v>1967</v>
      </c>
      <c r="K731" s="37"/>
      <c r="L731" s="42">
        <v>120</v>
      </c>
      <c r="M731" s="56" t="s">
        <v>3904</v>
      </c>
      <c r="N731" s="42" t="s">
        <v>3969</v>
      </c>
      <c r="O731" s="42" t="s">
        <v>3975</v>
      </c>
      <c r="P731" s="4" t="s">
        <v>4703</v>
      </c>
    </row>
    <row r="732" spans="1:16" ht="273">
      <c r="A732" s="44">
        <f t="shared" si="11"/>
        <v>731</v>
      </c>
      <c r="B732" s="20" t="s">
        <v>1427</v>
      </c>
      <c r="C732" s="51" t="s">
        <v>6182</v>
      </c>
      <c r="D732" s="38">
        <v>5904441127539</v>
      </c>
      <c r="E732" s="38"/>
      <c r="F732" s="38"/>
      <c r="G732" s="37">
        <v>10</v>
      </c>
      <c r="H732" s="37">
        <v>120</v>
      </c>
      <c r="I732" s="37"/>
      <c r="J732" s="8" t="s">
        <v>1967</v>
      </c>
      <c r="K732" s="37"/>
      <c r="L732" s="42">
        <v>120</v>
      </c>
      <c r="M732" s="56" t="s">
        <v>3904</v>
      </c>
      <c r="N732" s="42" t="s">
        <v>3969</v>
      </c>
      <c r="O732" s="42" t="s">
        <v>3975</v>
      </c>
      <c r="P732" s="4" t="s">
        <v>4704</v>
      </c>
    </row>
    <row r="733" spans="1:16" ht="273">
      <c r="A733" s="44">
        <f t="shared" si="11"/>
        <v>732</v>
      </c>
      <c r="B733" s="20" t="s">
        <v>1428</v>
      </c>
      <c r="C733" s="51" t="s">
        <v>6183</v>
      </c>
      <c r="D733" s="38">
        <v>5904441127553</v>
      </c>
      <c r="E733" s="38"/>
      <c r="F733" s="38"/>
      <c r="G733" s="37">
        <v>10</v>
      </c>
      <c r="H733" s="37">
        <v>120</v>
      </c>
      <c r="I733" s="37"/>
      <c r="J733" s="8" t="s">
        <v>1967</v>
      </c>
      <c r="K733" s="37"/>
      <c r="L733" s="42">
        <v>120</v>
      </c>
      <c r="M733" s="56" t="s">
        <v>3904</v>
      </c>
      <c r="N733" s="42" t="s">
        <v>3969</v>
      </c>
      <c r="O733" s="42" t="s">
        <v>3975</v>
      </c>
      <c r="P733" s="4" t="s">
        <v>4705</v>
      </c>
    </row>
    <row r="734" spans="1:16" ht="273">
      <c r="A734" s="44">
        <f t="shared" si="11"/>
        <v>733</v>
      </c>
      <c r="B734" s="20" t="s">
        <v>1429</v>
      </c>
      <c r="C734" s="51" t="s">
        <v>6184</v>
      </c>
      <c r="D734" s="38">
        <v>5904441127546</v>
      </c>
      <c r="E734" s="38"/>
      <c r="F734" s="38"/>
      <c r="G734" s="37">
        <v>10</v>
      </c>
      <c r="H734" s="37">
        <v>120</v>
      </c>
      <c r="I734" s="37"/>
      <c r="J734" s="8" t="s">
        <v>1967</v>
      </c>
      <c r="K734" s="37"/>
      <c r="L734" s="42">
        <v>120</v>
      </c>
      <c r="M734" s="56" t="s">
        <v>3904</v>
      </c>
      <c r="N734" s="42" t="s">
        <v>3969</v>
      </c>
      <c r="O734" s="42" t="s">
        <v>3975</v>
      </c>
      <c r="P734" s="4" t="s">
        <v>4706</v>
      </c>
    </row>
    <row r="735" spans="1:16" ht="273">
      <c r="A735" s="44">
        <f t="shared" si="11"/>
        <v>734</v>
      </c>
      <c r="B735" s="20" t="s">
        <v>1430</v>
      </c>
      <c r="C735" s="51" t="s">
        <v>6185</v>
      </c>
      <c r="D735" s="38">
        <v>5904441127522</v>
      </c>
      <c r="E735" s="38"/>
      <c r="F735" s="38"/>
      <c r="G735" s="37">
        <v>10</v>
      </c>
      <c r="H735" s="37">
        <v>120</v>
      </c>
      <c r="I735" s="37"/>
      <c r="J735" s="2" t="s">
        <v>1967</v>
      </c>
      <c r="K735" s="37"/>
      <c r="L735" s="42">
        <v>120</v>
      </c>
      <c r="M735" s="56" t="s">
        <v>3904</v>
      </c>
      <c r="N735" s="42" t="s">
        <v>3969</v>
      </c>
      <c r="O735" s="42" t="s">
        <v>3975</v>
      </c>
      <c r="P735" s="4" t="s">
        <v>4707</v>
      </c>
    </row>
    <row r="736" spans="1:16" ht="399">
      <c r="A736" s="44">
        <f t="shared" si="11"/>
        <v>735</v>
      </c>
      <c r="B736" s="21" t="s">
        <v>285</v>
      </c>
      <c r="C736" s="60" t="s">
        <v>6186</v>
      </c>
      <c r="D736" s="38">
        <v>5901276018933</v>
      </c>
      <c r="E736" s="38" t="s">
        <v>2529</v>
      </c>
      <c r="F736" s="38" t="s">
        <v>3272</v>
      </c>
      <c r="G736" s="37">
        <v>10</v>
      </c>
      <c r="H736" s="37">
        <v>100</v>
      </c>
      <c r="I736" s="52">
        <v>4000</v>
      </c>
      <c r="J736" s="2" t="s">
        <v>1884</v>
      </c>
      <c r="K736" s="37" t="s">
        <v>218</v>
      </c>
      <c r="L736" s="42" t="s">
        <v>3749</v>
      </c>
      <c r="M736" s="56" t="s">
        <v>3905</v>
      </c>
      <c r="N736" s="42" t="s">
        <v>3944</v>
      </c>
      <c r="O736" s="42" t="s">
        <v>3976</v>
      </c>
      <c r="P736" s="4" t="s">
        <v>4708</v>
      </c>
    </row>
    <row r="737" spans="1:16" ht="409.5">
      <c r="A737" s="44">
        <f t="shared" si="11"/>
        <v>736</v>
      </c>
      <c r="B737" s="20" t="s">
        <v>411</v>
      </c>
      <c r="C737" s="51" t="s">
        <v>6187</v>
      </c>
      <c r="D737" s="38">
        <v>5901276051343</v>
      </c>
      <c r="E737" s="38" t="s">
        <v>2530</v>
      </c>
      <c r="F737" s="38" t="s">
        <v>3273</v>
      </c>
      <c r="G737" s="37">
        <v>5</v>
      </c>
      <c r="H737" s="37">
        <v>100</v>
      </c>
      <c r="I737" s="37">
        <v>5000</v>
      </c>
      <c r="J737" s="8" t="s">
        <v>2039</v>
      </c>
      <c r="K737" s="37" t="s">
        <v>219</v>
      </c>
      <c r="L737" s="42" t="s">
        <v>3725</v>
      </c>
      <c r="M737" s="56" t="s">
        <v>779</v>
      </c>
      <c r="N737" s="42" t="s">
        <v>3944</v>
      </c>
      <c r="O737" s="42" t="s">
        <v>3976</v>
      </c>
      <c r="P737" s="4" t="s">
        <v>4709</v>
      </c>
    </row>
    <row r="738" spans="1:16" ht="409.5">
      <c r="A738" s="44">
        <f t="shared" si="11"/>
        <v>737</v>
      </c>
      <c r="B738" s="20" t="s">
        <v>1431</v>
      </c>
      <c r="C738" s="51" t="s">
        <v>6188</v>
      </c>
      <c r="D738" s="38">
        <v>5904441126181</v>
      </c>
      <c r="E738" s="38"/>
      <c r="F738" s="38"/>
      <c r="G738" s="37">
        <v>10</v>
      </c>
      <c r="H738" s="37">
        <v>100</v>
      </c>
      <c r="I738" s="37"/>
      <c r="J738" s="8" t="s">
        <v>2121</v>
      </c>
      <c r="K738" s="37" t="s">
        <v>219</v>
      </c>
      <c r="L738" s="42" t="s">
        <v>3725</v>
      </c>
      <c r="M738" s="56" t="s">
        <v>779</v>
      </c>
      <c r="N738" s="42" t="s">
        <v>3944</v>
      </c>
      <c r="O738" s="42" t="s">
        <v>3976</v>
      </c>
      <c r="P738" s="4" t="s">
        <v>4710</v>
      </c>
    </row>
    <row r="739" spans="1:16" ht="409.5">
      <c r="A739" s="44">
        <f t="shared" si="11"/>
        <v>738</v>
      </c>
      <c r="B739" s="23" t="s">
        <v>632</v>
      </c>
      <c r="C739" s="59" t="s">
        <v>6189</v>
      </c>
      <c r="D739" s="38">
        <v>5904441101119</v>
      </c>
      <c r="E739" s="38" t="s">
        <v>2531</v>
      </c>
      <c r="F739" s="38" t="s">
        <v>3274</v>
      </c>
      <c r="G739" s="37">
        <v>10</v>
      </c>
      <c r="H739" s="37">
        <v>100</v>
      </c>
      <c r="I739" s="37">
        <v>5000</v>
      </c>
      <c r="J739" s="8" t="s">
        <v>1883</v>
      </c>
      <c r="K739" s="37" t="s">
        <v>218</v>
      </c>
      <c r="L739" s="42" t="s">
        <v>3725</v>
      </c>
      <c r="M739" s="56" t="s">
        <v>779</v>
      </c>
      <c r="N739" s="42" t="s">
        <v>3944</v>
      </c>
      <c r="O739" s="42" t="s">
        <v>3976</v>
      </c>
      <c r="P739" s="4" t="s">
        <v>4711</v>
      </c>
    </row>
    <row r="740" spans="1:16" ht="409.5">
      <c r="A740" s="44">
        <f t="shared" si="11"/>
        <v>739</v>
      </c>
      <c r="B740" s="20" t="s">
        <v>683</v>
      </c>
      <c r="C740" s="51" t="s">
        <v>6190</v>
      </c>
      <c r="D740" s="38">
        <v>5904441101423</v>
      </c>
      <c r="E740" s="38" t="s">
        <v>2532</v>
      </c>
      <c r="F740" s="38" t="s">
        <v>3275</v>
      </c>
      <c r="G740" s="37">
        <v>10</v>
      </c>
      <c r="H740" s="37">
        <v>100</v>
      </c>
      <c r="I740" s="37">
        <v>5000</v>
      </c>
      <c r="J740" s="2" t="s">
        <v>1882</v>
      </c>
      <c r="K740" s="37" t="s">
        <v>219</v>
      </c>
      <c r="L740" s="42" t="s">
        <v>3725</v>
      </c>
      <c r="M740" s="56" t="s">
        <v>779</v>
      </c>
      <c r="N740" s="42" t="s">
        <v>3944</v>
      </c>
      <c r="O740" s="42" t="s">
        <v>3976</v>
      </c>
      <c r="P740" s="4" t="s">
        <v>4712</v>
      </c>
    </row>
    <row r="741" spans="1:16" ht="409.5">
      <c r="A741" s="44">
        <f t="shared" si="11"/>
        <v>740</v>
      </c>
      <c r="B741" s="20" t="s">
        <v>412</v>
      </c>
      <c r="C741" s="51" t="s">
        <v>6191</v>
      </c>
      <c r="D741" s="38">
        <v>5901276085744</v>
      </c>
      <c r="E741" s="38" t="s">
        <v>2533</v>
      </c>
      <c r="F741" s="38" t="s">
        <v>3276</v>
      </c>
      <c r="G741" s="37">
        <v>5</v>
      </c>
      <c r="H741" s="37">
        <v>100</v>
      </c>
      <c r="I741" s="37">
        <v>5000</v>
      </c>
      <c r="J741" s="8" t="s">
        <v>1881</v>
      </c>
      <c r="K741" s="37" t="s">
        <v>219</v>
      </c>
      <c r="L741" s="42" t="s">
        <v>3725</v>
      </c>
      <c r="M741" s="56" t="s">
        <v>779</v>
      </c>
      <c r="N741" s="42" t="s">
        <v>3944</v>
      </c>
      <c r="O741" s="42" t="s">
        <v>3976</v>
      </c>
      <c r="P741" s="4" t="s">
        <v>4713</v>
      </c>
    </row>
    <row r="742" spans="1:16" ht="409.5">
      <c r="A742" s="44">
        <f t="shared" si="11"/>
        <v>741</v>
      </c>
      <c r="B742" s="20" t="s">
        <v>413</v>
      </c>
      <c r="C742" s="51" t="s">
        <v>6192</v>
      </c>
      <c r="D742" s="38">
        <v>5901276085843</v>
      </c>
      <c r="E742" s="38" t="s">
        <v>2534</v>
      </c>
      <c r="F742" s="38" t="s">
        <v>3277</v>
      </c>
      <c r="G742" s="37">
        <v>5</v>
      </c>
      <c r="H742" s="37">
        <v>100</v>
      </c>
      <c r="I742" s="37">
        <v>5000</v>
      </c>
      <c r="J742" s="2" t="s">
        <v>1880</v>
      </c>
      <c r="K742" s="37" t="s">
        <v>219</v>
      </c>
      <c r="L742" s="42" t="s">
        <v>3725</v>
      </c>
      <c r="M742" s="56" t="s">
        <v>779</v>
      </c>
      <c r="N742" s="42" t="s">
        <v>3944</v>
      </c>
      <c r="O742" s="42" t="s">
        <v>3976</v>
      </c>
      <c r="P742" s="4" t="s">
        <v>4714</v>
      </c>
    </row>
    <row r="743" spans="1:16" ht="409.5">
      <c r="A743" s="44">
        <f t="shared" si="11"/>
        <v>742</v>
      </c>
      <c r="B743" s="20" t="s">
        <v>421</v>
      </c>
      <c r="C743" s="51" t="s">
        <v>6193</v>
      </c>
      <c r="D743" s="38">
        <v>5901276085942</v>
      </c>
      <c r="E743" s="38" t="s">
        <v>2535</v>
      </c>
      <c r="F743" s="38" t="s">
        <v>3278</v>
      </c>
      <c r="G743" s="37">
        <v>5</v>
      </c>
      <c r="H743" s="37">
        <v>100</v>
      </c>
      <c r="I743" s="37">
        <v>5000</v>
      </c>
      <c r="J743" s="2" t="s">
        <v>1879</v>
      </c>
      <c r="K743" s="37" t="s">
        <v>219</v>
      </c>
      <c r="L743" s="42" t="s">
        <v>3725</v>
      </c>
      <c r="M743" s="56" t="s">
        <v>779</v>
      </c>
      <c r="N743" s="42" t="s">
        <v>3944</v>
      </c>
      <c r="O743" s="42" t="s">
        <v>3976</v>
      </c>
      <c r="P743" s="4" t="s">
        <v>4715</v>
      </c>
    </row>
    <row r="744" spans="1:16" ht="409.5">
      <c r="A744" s="44">
        <f t="shared" si="11"/>
        <v>743</v>
      </c>
      <c r="B744" s="20" t="s">
        <v>414</v>
      </c>
      <c r="C744" s="51" t="s">
        <v>6194</v>
      </c>
      <c r="D744" s="38">
        <v>5901276078104</v>
      </c>
      <c r="E744" s="38" t="s">
        <v>2536</v>
      </c>
      <c r="F744" s="38" t="s">
        <v>3279</v>
      </c>
      <c r="G744" s="37">
        <v>5</v>
      </c>
      <c r="H744" s="37">
        <v>100</v>
      </c>
      <c r="I744" s="37">
        <v>5000</v>
      </c>
      <c r="J744" s="2" t="s">
        <v>1878</v>
      </c>
      <c r="K744" s="37" t="s">
        <v>219</v>
      </c>
      <c r="L744" s="42" t="s">
        <v>3725</v>
      </c>
      <c r="M744" s="56" t="s">
        <v>779</v>
      </c>
      <c r="N744" s="42" t="s">
        <v>3944</v>
      </c>
      <c r="O744" s="42" t="s">
        <v>3976</v>
      </c>
      <c r="P744" s="4" t="s">
        <v>4716</v>
      </c>
    </row>
    <row r="745" spans="1:16" ht="409.5">
      <c r="A745" s="44">
        <f t="shared" si="11"/>
        <v>744</v>
      </c>
      <c r="B745" s="20" t="s">
        <v>1232</v>
      </c>
      <c r="C745" s="51" t="s">
        <v>6195</v>
      </c>
      <c r="D745" s="38">
        <v>5904441112016</v>
      </c>
      <c r="E745" s="38" t="s">
        <v>2537</v>
      </c>
      <c r="F745" s="38" t="s">
        <v>3280</v>
      </c>
      <c r="G745" s="37">
        <v>10</v>
      </c>
      <c r="H745" s="37">
        <v>100</v>
      </c>
      <c r="I745" s="37">
        <v>5000</v>
      </c>
      <c r="J745" s="2" t="s">
        <v>1877</v>
      </c>
      <c r="K745" s="37" t="s">
        <v>219</v>
      </c>
      <c r="L745" s="42" t="s">
        <v>3725</v>
      </c>
      <c r="M745" s="56" t="s">
        <v>779</v>
      </c>
      <c r="N745" s="42" t="s">
        <v>3944</v>
      </c>
      <c r="O745" s="42" t="s">
        <v>3976</v>
      </c>
      <c r="P745" s="4" t="s">
        <v>4717</v>
      </c>
    </row>
    <row r="746" spans="1:16" ht="409.5">
      <c r="A746" s="44">
        <f t="shared" si="11"/>
        <v>745</v>
      </c>
      <c r="B746" s="20" t="s">
        <v>1232</v>
      </c>
      <c r="C746" s="51" t="s">
        <v>6196</v>
      </c>
      <c r="D746" s="38">
        <v>5904441126464</v>
      </c>
      <c r="E746" s="38"/>
      <c r="F746" s="38"/>
      <c r="G746" s="37">
        <v>10</v>
      </c>
      <c r="H746" s="37">
        <v>100</v>
      </c>
      <c r="I746" s="37"/>
      <c r="J746" s="2" t="s">
        <v>1877</v>
      </c>
      <c r="K746" s="37" t="s">
        <v>219</v>
      </c>
      <c r="L746" s="42" t="s">
        <v>3725</v>
      </c>
      <c r="M746" s="56" t="s">
        <v>779</v>
      </c>
      <c r="N746" s="42" t="s">
        <v>3944</v>
      </c>
      <c r="O746" s="42" t="s">
        <v>3976</v>
      </c>
      <c r="P746" s="4" t="s">
        <v>4718</v>
      </c>
    </row>
    <row r="747" spans="1:16" ht="409.5">
      <c r="A747" s="44">
        <f t="shared" si="11"/>
        <v>746</v>
      </c>
      <c r="B747" s="20" t="s">
        <v>1233</v>
      </c>
      <c r="C747" s="51" t="s">
        <v>6197</v>
      </c>
      <c r="D747" s="38">
        <v>5904441112115</v>
      </c>
      <c r="E747" s="38" t="s">
        <v>2538</v>
      </c>
      <c r="F747" s="38" t="s">
        <v>3281</v>
      </c>
      <c r="G747" s="37">
        <v>10</v>
      </c>
      <c r="H747" s="37">
        <v>100</v>
      </c>
      <c r="I747" s="37">
        <v>5000</v>
      </c>
      <c r="J747" s="2" t="s">
        <v>1876</v>
      </c>
      <c r="K747" s="37" t="s">
        <v>219</v>
      </c>
      <c r="L747" s="42" t="s">
        <v>3725</v>
      </c>
      <c r="M747" s="56" t="s">
        <v>779</v>
      </c>
      <c r="N747" s="42" t="s">
        <v>3944</v>
      </c>
      <c r="O747" s="42" t="s">
        <v>3976</v>
      </c>
      <c r="P747" s="4" t="s">
        <v>4719</v>
      </c>
    </row>
    <row r="748" spans="1:16" ht="409.5">
      <c r="A748" s="44">
        <f t="shared" si="11"/>
        <v>747</v>
      </c>
      <c r="B748" s="23" t="s">
        <v>288</v>
      </c>
      <c r="C748" s="59" t="s">
        <v>6198</v>
      </c>
      <c r="D748" s="38">
        <v>5901276045441</v>
      </c>
      <c r="E748" s="38" t="s">
        <v>2539</v>
      </c>
      <c r="F748" s="38" t="s">
        <v>3282</v>
      </c>
      <c r="G748" s="37">
        <v>50</v>
      </c>
      <c r="H748" s="37">
        <v>100</v>
      </c>
      <c r="I748" s="37">
        <v>5000</v>
      </c>
      <c r="J748" s="2" t="s">
        <v>1885</v>
      </c>
      <c r="K748" s="37" t="s">
        <v>511</v>
      </c>
      <c r="L748" s="42" t="s">
        <v>3725</v>
      </c>
      <c r="M748" s="56" t="s">
        <v>779</v>
      </c>
      <c r="N748" s="42" t="s">
        <v>3944</v>
      </c>
      <c r="O748" s="42" t="s">
        <v>3976</v>
      </c>
      <c r="P748" s="4" t="s">
        <v>4720</v>
      </c>
    </row>
    <row r="749" spans="1:16" ht="409.5">
      <c r="A749" s="44">
        <f t="shared" si="11"/>
        <v>748</v>
      </c>
      <c r="B749" s="20" t="s">
        <v>1432</v>
      </c>
      <c r="C749" s="51" t="s">
        <v>6199</v>
      </c>
      <c r="D749" s="38">
        <v>5904441125184</v>
      </c>
      <c r="E749" s="38"/>
      <c r="F749" s="38"/>
      <c r="G749" s="37">
        <v>10</v>
      </c>
      <c r="H749" s="37">
        <v>100</v>
      </c>
      <c r="I749" s="37"/>
      <c r="J749" s="2" t="s">
        <v>2120</v>
      </c>
      <c r="K749" s="37" t="s">
        <v>219</v>
      </c>
      <c r="L749" s="42" t="s">
        <v>3725</v>
      </c>
      <c r="M749" s="56" t="s">
        <v>779</v>
      </c>
      <c r="N749" s="42" t="s">
        <v>3944</v>
      </c>
      <c r="O749" s="42" t="s">
        <v>3976</v>
      </c>
      <c r="P749" s="4" t="s">
        <v>4721</v>
      </c>
    </row>
    <row r="750" spans="1:16" ht="409.5">
      <c r="A750" s="44">
        <f t="shared" si="11"/>
        <v>749</v>
      </c>
      <c r="B750" s="20" t="s">
        <v>209</v>
      </c>
      <c r="C750" s="51" t="s">
        <v>6200</v>
      </c>
      <c r="D750" s="38">
        <v>5904441101775</v>
      </c>
      <c r="E750" s="38" t="s">
        <v>2540</v>
      </c>
      <c r="F750" s="38" t="s">
        <v>3283</v>
      </c>
      <c r="G750" s="37">
        <v>10</v>
      </c>
      <c r="H750" s="37">
        <v>100</v>
      </c>
      <c r="I750" s="37">
        <v>5000</v>
      </c>
      <c r="J750" s="2" t="s">
        <v>1886</v>
      </c>
      <c r="K750" s="37" t="s">
        <v>219</v>
      </c>
      <c r="L750" s="42" t="s">
        <v>3725</v>
      </c>
      <c r="M750" s="56" t="s">
        <v>779</v>
      </c>
      <c r="N750" s="42" t="s">
        <v>3944</v>
      </c>
      <c r="O750" s="42" t="s">
        <v>3976</v>
      </c>
      <c r="P750" s="4" t="s">
        <v>4722</v>
      </c>
    </row>
    <row r="751" spans="1:16" ht="36" customHeight="1">
      <c r="A751" s="44">
        <f t="shared" si="11"/>
        <v>750</v>
      </c>
      <c r="B751" s="20" t="s">
        <v>209</v>
      </c>
      <c r="C751" s="51" t="s">
        <v>6201</v>
      </c>
      <c r="D751" s="38">
        <v>5901276094227</v>
      </c>
      <c r="E751" s="38" t="s">
        <v>2541</v>
      </c>
      <c r="F751" s="38" t="s">
        <v>3284</v>
      </c>
      <c r="G751" s="37">
        <v>10</v>
      </c>
      <c r="H751" s="37">
        <v>100</v>
      </c>
      <c r="I751" s="37">
        <v>5000</v>
      </c>
      <c r="J751" s="2" t="s">
        <v>1887</v>
      </c>
      <c r="K751" s="37" t="s">
        <v>219</v>
      </c>
      <c r="L751" s="42" t="s">
        <v>3725</v>
      </c>
      <c r="M751" s="56" t="s">
        <v>779</v>
      </c>
      <c r="N751" s="42" t="s">
        <v>3944</v>
      </c>
      <c r="O751" s="42" t="s">
        <v>3976</v>
      </c>
      <c r="P751" s="4" t="s">
        <v>4723</v>
      </c>
    </row>
    <row r="752" spans="1:16" ht="409.5">
      <c r="A752" s="44">
        <f t="shared" si="11"/>
        <v>751</v>
      </c>
      <c r="B752" s="20" t="s">
        <v>209</v>
      </c>
      <c r="C752" s="51" t="s">
        <v>6202</v>
      </c>
      <c r="D752" s="38">
        <v>5904441113129</v>
      </c>
      <c r="E752" s="38" t="s">
        <v>2542</v>
      </c>
      <c r="F752" s="38" t="s">
        <v>3285</v>
      </c>
      <c r="G752" s="37">
        <v>10</v>
      </c>
      <c r="H752" s="37">
        <v>100</v>
      </c>
      <c r="I752" s="37">
        <v>5000</v>
      </c>
      <c r="J752" s="2" t="s">
        <v>1886</v>
      </c>
      <c r="K752" s="37" t="s">
        <v>219</v>
      </c>
      <c r="L752" s="42" t="s">
        <v>3725</v>
      </c>
      <c r="M752" s="56" t="s">
        <v>779</v>
      </c>
      <c r="N752" s="42" t="s">
        <v>3944</v>
      </c>
      <c r="O752" s="42" t="s">
        <v>3976</v>
      </c>
      <c r="P752" s="4" t="s">
        <v>4724</v>
      </c>
    </row>
    <row r="753" spans="1:16" ht="409.5">
      <c r="A753" s="44">
        <f t="shared" si="11"/>
        <v>752</v>
      </c>
      <c r="B753" s="23" t="s">
        <v>586</v>
      </c>
      <c r="C753" s="59" t="s">
        <v>6203</v>
      </c>
      <c r="D753" s="38">
        <v>5904441100549</v>
      </c>
      <c r="E753" s="38" t="s">
        <v>2543</v>
      </c>
      <c r="F753" s="38" t="s">
        <v>3286</v>
      </c>
      <c r="G753" s="37">
        <v>10</v>
      </c>
      <c r="H753" s="37">
        <v>100</v>
      </c>
      <c r="I753" s="37">
        <v>5000</v>
      </c>
      <c r="J753" s="2" t="s">
        <v>1888</v>
      </c>
      <c r="K753" s="37" t="s">
        <v>219</v>
      </c>
      <c r="L753" s="42" t="s">
        <v>3725</v>
      </c>
      <c r="M753" s="56" t="s">
        <v>779</v>
      </c>
      <c r="N753" s="42" t="s">
        <v>3944</v>
      </c>
      <c r="O753" s="42" t="s">
        <v>3976</v>
      </c>
      <c r="P753" s="4" t="s">
        <v>4725</v>
      </c>
    </row>
    <row r="754" spans="1:16" ht="409.5">
      <c r="A754" s="44">
        <f t="shared" si="11"/>
        <v>753</v>
      </c>
      <c r="B754" s="20" t="s">
        <v>586</v>
      </c>
      <c r="C754" s="51" t="s">
        <v>6204</v>
      </c>
      <c r="D754" s="38">
        <v>5904441111569</v>
      </c>
      <c r="E754" s="38" t="s">
        <v>2544</v>
      </c>
      <c r="F754" s="38" t="s">
        <v>3287</v>
      </c>
      <c r="G754" s="37">
        <v>10</v>
      </c>
      <c r="H754" s="37">
        <v>100</v>
      </c>
      <c r="I754" s="37">
        <v>5000</v>
      </c>
      <c r="J754" s="2" t="s">
        <v>1889</v>
      </c>
      <c r="K754" s="37" t="s">
        <v>219</v>
      </c>
      <c r="L754" s="42" t="s">
        <v>3725</v>
      </c>
      <c r="M754" s="56" t="s">
        <v>779</v>
      </c>
      <c r="N754" s="42" t="s">
        <v>3944</v>
      </c>
      <c r="O754" s="42" t="s">
        <v>3976</v>
      </c>
      <c r="P754" s="4" t="s">
        <v>4726</v>
      </c>
    </row>
    <row r="755" spans="1:16" ht="409.5">
      <c r="A755" s="44">
        <f t="shared" si="11"/>
        <v>754</v>
      </c>
      <c r="B755" s="20" t="s">
        <v>1120</v>
      </c>
      <c r="C755" s="51" t="s">
        <v>6205</v>
      </c>
      <c r="D755" s="38">
        <v>5904441105896</v>
      </c>
      <c r="E755" s="38" t="s">
        <v>2545</v>
      </c>
      <c r="F755" s="38" t="s">
        <v>3288</v>
      </c>
      <c r="G755" s="48">
        <v>10</v>
      </c>
      <c r="H755" s="48">
        <v>100</v>
      </c>
      <c r="I755" s="37">
        <v>5000</v>
      </c>
      <c r="J755" s="2" t="s">
        <v>1890</v>
      </c>
      <c r="K755" s="37" t="s">
        <v>219</v>
      </c>
      <c r="L755" s="42" t="s">
        <v>3725</v>
      </c>
      <c r="M755" s="56" t="s">
        <v>779</v>
      </c>
      <c r="N755" s="42" t="s">
        <v>3944</v>
      </c>
      <c r="O755" s="42" t="s">
        <v>3976</v>
      </c>
      <c r="P755" s="4" t="s">
        <v>4727</v>
      </c>
    </row>
    <row r="756" spans="1:16" ht="409.5">
      <c r="A756" s="44">
        <f t="shared" si="11"/>
        <v>755</v>
      </c>
      <c r="B756" s="20" t="s">
        <v>1120</v>
      </c>
      <c r="C756" s="51" t="s">
        <v>6206</v>
      </c>
      <c r="D756" s="38">
        <v>5901276084648</v>
      </c>
      <c r="E756" s="38" t="s">
        <v>2546</v>
      </c>
      <c r="F756" s="38"/>
      <c r="G756" s="48">
        <v>5</v>
      </c>
      <c r="H756" s="48">
        <v>100</v>
      </c>
      <c r="I756" s="37"/>
      <c r="J756" s="2" t="s">
        <v>1891</v>
      </c>
      <c r="K756" s="37" t="s">
        <v>219</v>
      </c>
      <c r="L756" s="42" t="s">
        <v>3725</v>
      </c>
      <c r="M756" s="56" t="s">
        <v>779</v>
      </c>
      <c r="N756" s="42" t="s">
        <v>3944</v>
      </c>
      <c r="O756" s="42" t="s">
        <v>3976</v>
      </c>
      <c r="P756" s="4" t="s">
        <v>4728</v>
      </c>
    </row>
    <row r="757" spans="1:16" ht="409.5">
      <c r="A757" s="44">
        <f t="shared" si="11"/>
        <v>756</v>
      </c>
      <c r="B757" s="20" t="s">
        <v>1120</v>
      </c>
      <c r="C757" s="51" t="s">
        <v>6207</v>
      </c>
      <c r="D757" s="38">
        <v>5904441112986</v>
      </c>
      <c r="E757" s="38" t="s">
        <v>2547</v>
      </c>
      <c r="F757" s="38" t="s">
        <v>3289</v>
      </c>
      <c r="G757" s="37">
        <v>10</v>
      </c>
      <c r="H757" s="37">
        <v>100</v>
      </c>
      <c r="I757" s="37">
        <v>5000</v>
      </c>
      <c r="J757" s="2" t="s">
        <v>1892</v>
      </c>
      <c r="K757" s="37" t="s">
        <v>219</v>
      </c>
      <c r="L757" s="42" t="s">
        <v>3725</v>
      </c>
      <c r="M757" s="56" t="s">
        <v>779</v>
      </c>
      <c r="N757" s="42" t="s">
        <v>3944</v>
      </c>
      <c r="O757" s="42" t="s">
        <v>3976</v>
      </c>
      <c r="P757" s="4" t="s">
        <v>4729</v>
      </c>
    </row>
    <row r="758" spans="1:16" ht="409.5">
      <c r="A758" s="44">
        <f t="shared" si="11"/>
        <v>757</v>
      </c>
      <c r="B758" s="20" t="s">
        <v>373</v>
      </c>
      <c r="C758" s="51" t="s">
        <v>6208</v>
      </c>
      <c r="D758" s="38">
        <v>5901276094050</v>
      </c>
      <c r="E758" s="38" t="s">
        <v>2548</v>
      </c>
      <c r="F758" s="38" t="s">
        <v>3290</v>
      </c>
      <c r="G758" s="37">
        <v>10</v>
      </c>
      <c r="H758" s="37">
        <v>100</v>
      </c>
      <c r="I758" s="37">
        <v>5000</v>
      </c>
      <c r="J758" s="2" t="s">
        <v>1892</v>
      </c>
      <c r="K758" s="37" t="s">
        <v>219</v>
      </c>
      <c r="L758" s="42" t="s">
        <v>3725</v>
      </c>
      <c r="M758" s="56" t="s">
        <v>779</v>
      </c>
      <c r="N758" s="42" t="s">
        <v>3944</v>
      </c>
      <c r="O758" s="42" t="s">
        <v>3976</v>
      </c>
      <c r="P758" s="4" t="s">
        <v>4730</v>
      </c>
    </row>
    <row r="759" spans="1:16" ht="409.5">
      <c r="A759" s="44">
        <f t="shared" si="11"/>
        <v>758</v>
      </c>
      <c r="B759" s="21" t="s">
        <v>67</v>
      </c>
      <c r="C759" s="60" t="s">
        <v>6209</v>
      </c>
      <c r="D759" s="38">
        <v>5901276085676</v>
      </c>
      <c r="E759" s="38" t="s">
        <v>2549</v>
      </c>
      <c r="F759" s="38" t="s">
        <v>3291</v>
      </c>
      <c r="G759" s="37">
        <v>5</v>
      </c>
      <c r="H759" s="37">
        <v>100</v>
      </c>
      <c r="I759" s="37">
        <v>5000</v>
      </c>
      <c r="J759" s="2" t="s">
        <v>1893</v>
      </c>
      <c r="K759" s="37" t="s">
        <v>219</v>
      </c>
      <c r="L759" s="42" t="s">
        <v>3725</v>
      </c>
      <c r="M759" s="56" t="s">
        <v>779</v>
      </c>
      <c r="N759" s="42" t="s">
        <v>3944</v>
      </c>
      <c r="O759" s="42" t="s">
        <v>3976</v>
      </c>
      <c r="P759" s="4" t="s">
        <v>4731</v>
      </c>
    </row>
    <row r="760" spans="1:16" ht="409.5">
      <c r="A760" s="44">
        <f t="shared" si="11"/>
        <v>759</v>
      </c>
      <c r="B760" s="25" t="s">
        <v>931</v>
      </c>
      <c r="C760" s="59" t="s">
        <v>6210</v>
      </c>
      <c r="D760" s="38">
        <v>5904441102932</v>
      </c>
      <c r="E760" s="38" t="s">
        <v>2550</v>
      </c>
      <c r="F760" s="38" t="s">
        <v>3292</v>
      </c>
      <c r="G760" s="37">
        <v>10</v>
      </c>
      <c r="H760" s="37">
        <v>100</v>
      </c>
      <c r="I760" s="37">
        <v>5000</v>
      </c>
      <c r="J760" s="2" t="s">
        <v>1907</v>
      </c>
      <c r="K760" s="37" t="s">
        <v>219</v>
      </c>
      <c r="L760" s="42" t="s">
        <v>3725</v>
      </c>
      <c r="M760" s="56" t="s">
        <v>779</v>
      </c>
      <c r="N760" s="42" t="s">
        <v>3944</v>
      </c>
      <c r="O760" s="42" t="s">
        <v>3976</v>
      </c>
      <c r="P760" s="4" t="s">
        <v>4732</v>
      </c>
    </row>
    <row r="761" spans="1:16" ht="409.5">
      <c r="A761" s="44">
        <f t="shared" si="11"/>
        <v>760</v>
      </c>
      <c r="B761" s="20" t="s">
        <v>931</v>
      </c>
      <c r="C761" s="51" t="s">
        <v>6211</v>
      </c>
      <c r="D761" s="38">
        <v>5904441113419</v>
      </c>
      <c r="E761" s="38" t="s">
        <v>2551</v>
      </c>
      <c r="F761" s="38" t="s">
        <v>3293</v>
      </c>
      <c r="G761" s="37">
        <v>10</v>
      </c>
      <c r="H761" s="37">
        <v>100</v>
      </c>
      <c r="I761" s="37">
        <v>5000</v>
      </c>
      <c r="J761" s="2" t="s">
        <v>1906</v>
      </c>
      <c r="K761" s="37" t="s">
        <v>219</v>
      </c>
      <c r="L761" s="42" t="s">
        <v>3725</v>
      </c>
      <c r="M761" s="56" t="s">
        <v>779</v>
      </c>
      <c r="N761" s="42" t="s">
        <v>3944</v>
      </c>
      <c r="O761" s="42" t="s">
        <v>3976</v>
      </c>
      <c r="P761" s="4" t="s">
        <v>4733</v>
      </c>
    </row>
    <row r="762" spans="1:16" ht="409.5">
      <c r="A762" s="44">
        <f t="shared" si="11"/>
        <v>761</v>
      </c>
      <c r="B762" s="20" t="s">
        <v>1234</v>
      </c>
      <c r="C762" s="51" t="s">
        <v>6212</v>
      </c>
      <c r="D762" s="38">
        <v>5904441113648</v>
      </c>
      <c r="E762" s="38" t="s">
        <v>2552</v>
      </c>
      <c r="F762" s="38" t="s">
        <v>3294</v>
      </c>
      <c r="G762" s="37">
        <v>10</v>
      </c>
      <c r="H762" s="37">
        <v>100</v>
      </c>
      <c r="I762" s="37">
        <v>5000</v>
      </c>
      <c r="J762" s="2" t="s">
        <v>1895</v>
      </c>
      <c r="K762" s="37" t="s">
        <v>219</v>
      </c>
      <c r="L762" s="42" t="s">
        <v>3725</v>
      </c>
      <c r="M762" s="56" t="s">
        <v>779</v>
      </c>
      <c r="N762" s="42" t="s">
        <v>3944</v>
      </c>
      <c r="O762" s="42" t="s">
        <v>3976</v>
      </c>
      <c r="P762" s="4" t="s">
        <v>4734</v>
      </c>
    </row>
    <row r="763" spans="1:16" ht="399">
      <c r="A763" s="44">
        <f t="shared" si="11"/>
        <v>762</v>
      </c>
      <c r="B763" s="23" t="s">
        <v>286</v>
      </c>
      <c r="C763" s="61" t="s">
        <v>6213</v>
      </c>
      <c r="D763" s="38">
        <v>5901276035251</v>
      </c>
      <c r="E763" s="38" t="s">
        <v>2553</v>
      </c>
      <c r="F763" s="38" t="s">
        <v>3295</v>
      </c>
      <c r="G763" s="37">
        <v>10</v>
      </c>
      <c r="H763" s="37">
        <v>100</v>
      </c>
      <c r="I763" s="37">
        <v>5000</v>
      </c>
      <c r="J763" s="2" t="s">
        <v>1894</v>
      </c>
      <c r="K763" s="37" t="s">
        <v>218</v>
      </c>
      <c r="L763" s="42" t="s">
        <v>3725</v>
      </c>
      <c r="M763" s="56" t="s">
        <v>779</v>
      </c>
      <c r="N763" s="42" t="s">
        <v>3944</v>
      </c>
      <c r="O763" s="42" t="s">
        <v>3976</v>
      </c>
      <c r="P763" s="4" t="s">
        <v>4735</v>
      </c>
    </row>
    <row r="764" spans="1:16" ht="409.5">
      <c r="A764" s="44">
        <f t="shared" si="11"/>
        <v>763</v>
      </c>
      <c r="B764" s="23" t="s">
        <v>309</v>
      </c>
      <c r="C764" s="59" t="s">
        <v>6214</v>
      </c>
      <c r="D764" s="38">
        <v>5901276096207</v>
      </c>
      <c r="E764" s="38" t="s">
        <v>2554</v>
      </c>
      <c r="F764" s="38" t="s">
        <v>3296</v>
      </c>
      <c r="G764" s="37">
        <v>10</v>
      </c>
      <c r="H764" s="37">
        <v>100</v>
      </c>
      <c r="I764" s="37">
        <v>5000</v>
      </c>
      <c r="J764" s="2" t="s">
        <v>1896</v>
      </c>
      <c r="K764" s="37" t="s">
        <v>218</v>
      </c>
      <c r="L764" s="42" t="s">
        <v>3725</v>
      </c>
      <c r="M764" s="56" t="s">
        <v>779</v>
      </c>
      <c r="N764" s="42" t="s">
        <v>3944</v>
      </c>
      <c r="O764" s="42" t="s">
        <v>3976</v>
      </c>
      <c r="P764" s="4" t="s">
        <v>4736</v>
      </c>
    </row>
    <row r="765" spans="1:16" ht="409.5">
      <c r="A765" s="44">
        <f t="shared" si="11"/>
        <v>764</v>
      </c>
      <c r="B765" s="20" t="s">
        <v>309</v>
      </c>
      <c r="C765" s="51" t="s">
        <v>6215</v>
      </c>
      <c r="D765" s="38">
        <v>5904441111170</v>
      </c>
      <c r="E765" s="38" t="s">
        <v>2555</v>
      </c>
      <c r="F765" s="38" t="s">
        <v>3297</v>
      </c>
      <c r="G765" s="37">
        <v>10</v>
      </c>
      <c r="H765" s="37">
        <v>100</v>
      </c>
      <c r="I765" s="37">
        <v>5000</v>
      </c>
      <c r="J765" s="2" t="s">
        <v>1896</v>
      </c>
      <c r="K765" s="37" t="s">
        <v>218</v>
      </c>
      <c r="L765" s="42" t="s">
        <v>3772</v>
      </c>
      <c r="M765" s="56" t="s">
        <v>779</v>
      </c>
      <c r="N765" s="42" t="s">
        <v>3944</v>
      </c>
      <c r="O765" s="42" t="s">
        <v>3976</v>
      </c>
      <c r="P765" s="4" t="s">
        <v>4737</v>
      </c>
    </row>
    <row r="766" spans="1:16" ht="409.5">
      <c r="A766" s="44">
        <f t="shared" si="11"/>
        <v>765</v>
      </c>
      <c r="B766" s="20" t="s">
        <v>309</v>
      </c>
      <c r="C766" s="51" t="s">
        <v>6216</v>
      </c>
      <c r="D766" s="38">
        <v>5904441109269</v>
      </c>
      <c r="E766" s="38" t="s">
        <v>2556</v>
      </c>
      <c r="F766" s="38" t="s">
        <v>3298</v>
      </c>
      <c r="G766" s="37">
        <v>10</v>
      </c>
      <c r="H766" s="37">
        <v>10</v>
      </c>
      <c r="I766" s="37">
        <v>5000</v>
      </c>
      <c r="J766" s="2" t="s">
        <v>1896</v>
      </c>
      <c r="K766" s="37" t="s">
        <v>218</v>
      </c>
      <c r="L766" s="42" t="s">
        <v>3725</v>
      </c>
      <c r="M766" s="56" t="s">
        <v>779</v>
      </c>
      <c r="N766" s="42" t="s">
        <v>3944</v>
      </c>
      <c r="O766" s="42" t="s">
        <v>3976</v>
      </c>
      <c r="P766" s="4" t="s">
        <v>4738</v>
      </c>
    </row>
    <row r="767" spans="1:16" ht="409.5">
      <c r="A767" s="44">
        <f t="shared" si="11"/>
        <v>766</v>
      </c>
      <c r="B767" s="20" t="s">
        <v>309</v>
      </c>
      <c r="C767" s="51" t="s">
        <v>6217</v>
      </c>
      <c r="D767" s="38">
        <v>5904441114201</v>
      </c>
      <c r="E767" s="38"/>
      <c r="F767" s="38"/>
      <c r="G767" s="37">
        <v>10</v>
      </c>
      <c r="H767" s="37">
        <v>100</v>
      </c>
      <c r="I767" s="37"/>
      <c r="J767" s="2" t="s">
        <v>2156</v>
      </c>
      <c r="K767" s="37" t="s">
        <v>219</v>
      </c>
      <c r="L767" s="42" t="s">
        <v>3725</v>
      </c>
      <c r="M767" s="56" t="s">
        <v>779</v>
      </c>
      <c r="N767" s="42" t="s">
        <v>3944</v>
      </c>
      <c r="O767" s="42" t="s">
        <v>3976</v>
      </c>
      <c r="P767" s="4" t="s">
        <v>4739</v>
      </c>
    </row>
    <row r="768" spans="1:16" ht="409.5">
      <c r="A768" s="44">
        <f t="shared" si="11"/>
        <v>767</v>
      </c>
      <c r="B768" s="21" t="s">
        <v>305</v>
      </c>
      <c r="C768" s="60" t="s">
        <v>6218</v>
      </c>
      <c r="D768" s="38">
        <v>5901276102137</v>
      </c>
      <c r="E768" s="38" t="s">
        <v>2557</v>
      </c>
      <c r="F768" s="38" t="s">
        <v>3299</v>
      </c>
      <c r="G768" s="37">
        <v>10</v>
      </c>
      <c r="H768" s="37">
        <v>100</v>
      </c>
      <c r="I768" s="37">
        <v>5000</v>
      </c>
      <c r="J768" s="2" t="s">
        <v>1897</v>
      </c>
      <c r="K768" s="37" t="s">
        <v>218</v>
      </c>
      <c r="L768" s="42" t="s">
        <v>3725</v>
      </c>
      <c r="M768" s="56" t="s">
        <v>779</v>
      </c>
      <c r="N768" s="42" t="s">
        <v>3944</v>
      </c>
      <c r="O768" s="42" t="s">
        <v>3976</v>
      </c>
      <c r="P768" s="4" t="s">
        <v>4740</v>
      </c>
    </row>
    <row r="769" spans="1:16" ht="409.5">
      <c r="A769" s="44">
        <f t="shared" si="11"/>
        <v>768</v>
      </c>
      <c r="B769" s="20" t="s">
        <v>305</v>
      </c>
      <c r="C769" s="51" t="s">
        <v>6219</v>
      </c>
      <c r="D769" s="38">
        <v>5904441109276</v>
      </c>
      <c r="E769" s="38" t="s">
        <v>2558</v>
      </c>
      <c r="F769" s="38" t="s">
        <v>3300</v>
      </c>
      <c r="G769" s="37">
        <v>10</v>
      </c>
      <c r="H769" s="37">
        <v>10</v>
      </c>
      <c r="I769" s="37">
        <v>5000</v>
      </c>
      <c r="J769" s="2" t="s">
        <v>1897</v>
      </c>
      <c r="K769" s="37" t="s">
        <v>218</v>
      </c>
      <c r="L769" s="42" t="s">
        <v>3725</v>
      </c>
      <c r="M769" s="56" t="s">
        <v>779</v>
      </c>
      <c r="N769" s="42" t="s">
        <v>3944</v>
      </c>
      <c r="O769" s="42" t="s">
        <v>3976</v>
      </c>
      <c r="P769" s="4" t="s">
        <v>4741</v>
      </c>
    </row>
    <row r="770" spans="1:16" ht="409.5">
      <c r="A770" s="44">
        <f t="shared" si="11"/>
        <v>769</v>
      </c>
      <c r="B770" s="23" t="s">
        <v>571</v>
      </c>
      <c r="C770" s="61" t="s">
        <v>6220</v>
      </c>
      <c r="D770" s="38">
        <v>5904441100464</v>
      </c>
      <c r="E770" s="38" t="s">
        <v>2559</v>
      </c>
      <c r="F770" s="38" t="s">
        <v>3301</v>
      </c>
      <c r="G770" s="37">
        <v>10</v>
      </c>
      <c r="H770" s="37">
        <v>100</v>
      </c>
      <c r="I770" s="37">
        <v>5000</v>
      </c>
      <c r="J770" s="2" t="s">
        <v>1898</v>
      </c>
      <c r="K770" s="37" t="s">
        <v>218</v>
      </c>
      <c r="L770" s="42" t="s">
        <v>3725</v>
      </c>
      <c r="M770" s="56" t="s">
        <v>779</v>
      </c>
      <c r="N770" s="42" t="s">
        <v>3944</v>
      </c>
      <c r="O770" s="42" t="s">
        <v>3975</v>
      </c>
      <c r="P770" s="4" t="s">
        <v>4742</v>
      </c>
    </row>
    <row r="771" spans="1:16" ht="409.5">
      <c r="A771" s="44">
        <f t="shared" si="11"/>
        <v>770</v>
      </c>
      <c r="B771" s="20" t="s">
        <v>1433</v>
      </c>
      <c r="C771" s="51" t="s">
        <v>6221</v>
      </c>
      <c r="D771" s="38">
        <v>5904441114232</v>
      </c>
      <c r="E771" s="38"/>
      <c r="F771" s="38"/>
      <c r="G771" s="37">
        <v>10</v>
      </c>
      <c r="H771" s="37">
        <v>100</v>
      </c>
      <c r="I771" s="37"/>
      <c r="J771" s="2" t="s">
        <v>2122</v>
      </c>
      <c r="K771" s="37" t="s">
        <v>219</v>
      </c>
      <c r="L771" s="42" t="s">
        <v>3725</v>
      </c>
      <c r="M771" s="56" t="s">
        <v>779</v>
      </c>
      <c r="N771" s="42" t="s">
        <v>3944</v>
      </c>
      <c r="O771" s="42" t="s">
        <v>3976</v>
      </c>
      <c r="P771" s="4" t="s">
        <v>4743</v>
      </c>
    </row>
    <row r="772" spans="1:16" ht="409.5">
      <c r="A772" s="44">
        <f t="shared" ref="A772:A835" si="12">A771+1</f>
        <v>771</v>
      </c>
      <c r="B772" s="20" t="s">
        <v>1235</v>
      </c>
      <c r="C772" s="51" t="s">
        <v>6222</v>
      </c>
      <c r="D772" s="38">
        <v>5904441111347</v>
      </c>
      <c r="E772" s="38" t="s">
        <v>2560</v>
      </c>
      <c r="F772" s="38" t="s">
        <v>3302</v>
      </c>
      <c r="G772" s="37">
        <v>10</v>
      </c>
      <c r="H772" s="37">
        <v>100</v>
      </c>
      <c r="I772" s="37">
        <v>5000</v>
      </c>
      <c r="J772" s="2" t="s">
        <v>1899</v>
      </c>
      <c r="K772" s="37" t="s">
        <v>219</v>
      </c>
      <c r="L772" s="42" t="s">
        <v>3725</v>
      </c>
      <c r="M772" s="56" t="s">
        <v>779</v>
      </c>
      <c r="N772" s="42" t="s">
        <v>3944</v>
      </c>
      <c r="O772" s="42" t="s">
        <v>3976</v>
      </c>
      <c r="P772" s="4" t="s">
        <v>4744</v>
      </c>
    </row>
    <row r="773" spans="1:16" ht="409.5">
      <c r="A773" s="44">
        <f t="shared" si="12"/>
        <v>772</v>
      </c>
      <c r="B773" s="20" t="s">
        <v>1236</v>
      </c>
      <c r="C773" s="51" t="s">
        <v>6223</v>
      </c>
      <c r="D773" s="38">
        <v>5904441111262</v>
      </c>
      <c r="E773" s="38" t="s">
        <v>2561</v>
      </c>
      <c r="F773" s="38" t="s">
        <v>3303</v>
      </c>
      <c r="G773" s="37">
        <v>10</v>
      </c>
      <c r="H773" s="37">
        <v>100</v>
      </c>
      <c r="I773" s="37">
        <v>5000</v>
      </c>
      <c r="J773" s="2" t="s">
        <v>1900</v>
      </c>
      <c r="K773" s="37" t="s">
        <v>219</v>
      </c>
      <c r="L773" s="42" t="s">
        <v>3725</v>
      </c>
      <c r="M773" s="56" t="s">
        <v>779</v>
      </c>
      <c r="N773" s="42" t="s">
        <v>3944</v>
      </c>
      <c r="O773" s="42" t="s">
        <v>3976</v>
      </c>
      <c r="P773" s="4" t="s">
        <v>4745</v>
      </c>
    </row>
    <row r="774" spans="1:16" ht="409.5">
      <c r="A774" s="44">
        <f t="shared" si="12"/>
        <v>773</v>
      </c>
      <c r="B774" s="20" t="s">
        <v>329</v>
      </c>
      <c r="C774" s="59" t="s">
        <v>6224</v>
      </c>
      <c r="D774" s="38">
        <v>5901276096023</v>
      </c>
      <c r="E774" s="38" t="s">
        <v>2562</v>
      </c>
      <c r="F774" s="38" t="s">
        <v>3304</v>
      </c>
      <c r="G774" s="37">
        <v>10</v>
      </c>
      <c r="H774" s="37">
        <v>100</v>
      </c>
      <c r="I774" s="37">
        <v>5000</v>
      </c>
      <c r="J774" s="2" t="s">
        <v>1901</v>
      </c>
      <c r="K774" s="37" t="s">
        <v>219</v>
      </c>
      <c r="L774" s="42" t="s">
        <v>3725</v>
      </c>
      <c r="M774" s="56" t="s">
        <v>779</v>
      </c>
      <c r="N774" s="42" t="s">
        <v>3944</v>
      </c>
      <c r="O774" s="42" t="s">
        <v>3976</v>
      </c>
      <c r="P774" s="4" t="s">
        <v>4746</v>
      </c>
    </row>
    <row r="775" spans="1:16" ht="409.5">
      <c r="A775" s="44">
        <f t="shared" si="12"/>
        <v>774</v>
      </c>
      <c r="B775" s="20" t="s">
        <v>329</v>
      </c>
      <c r="C775" s="51" t="s">
        <v>6225</v>
      </c>
      <c r="D775" s="38">
        <v>5904441111323</v>
      </c>
      <c r="E775" s="38" t="s">
        <v>2563</v>
      </c>
      <c r="F775" s="38" t="s">
        <v>3305</v>
      </c>
      <c r="G775" s="37">
        <v>10</v>
      </c>
      <c r="H775" s="37">
        <v>100</v>
      </c>
      <c r="I775" s="37">
        <v>5000</v>
      </c>
      <c r="J775" s="2" t="s">
        <v>1901</v>
      </c>
      <c r="K775" s="37" t="s">
        <v>219</v>
      </c>
      <c r="L775" s="42" t="s">
        <v>3725</v>
      </c>
      <c r="M775" s="56" t="s">
        <v>779</v>
      </c>
      <c r="N775" s="42" t="s">
        <v>3944</v>
      </c>
      <c r="O775" s="42" t="s">
        <v>3976</v>
      </c>
      <c r="P775" s="4" t="s">
        <v>4747</v>
      </c>
    </row>
    <row r="776" spans="1:16" ht="409.5">
      <c r="A776" s="44">
        <f t="shared" si="12"/>
        <v>775</v>
      </c>
      <c r="B776" s="20" t="s">
        <v>329</v>
      </c>
      <c r="C776" s="51" t="s">
        <v>6226</v>
      </c>
      <c r="D776" s="38">
        <v>5904441114218</v>
      </c>
      <c r="E776" s="38"/>
      <c r="F776" s="38"/>
      <c r="G776" s="37">
        <v>10</v>
      </c>
      <c r="H776" s="37">
        <v>100</v>
      </c>
      <c r="I776" s="37"/>
      <c r="J776" s="2" t="s">
        <v>2157</v>
      </c>
      <c r="K776" s="37" t="s">
        <v>219</v>
      </c>
      <c r="L776" s="42" t="s">
        <v>3725</v>
      </c>
      <c r="M776" s="56" t="s">
        <v>779</v>
      </c>
      <c r="N776" s="42" t="s">
        <v>3944</v>
      </c>
      <c r="O776" s="42" t="s">
        <v>3976</v>
      </c>
      <c r="P776" s="4" t="s">
        <v>4748</v>
      </c>
    </row>
    <row r="777" spans="1:16" ht="409.5">
      <c r="A777" s="44">
        <f t="shared" si="12"/>
        <v>776</v>
      </c>
      <c r="B777" s="20" t="s">
        <v>331</v>
      </c>
      <c r="C777" s="59" t="s">
        <v>6227</v>
      </c>
      <c r="D777" s="38">
        <v>5901276095873</v>
      </c>
      <c r="E777" s="38" t="s">
        <v>2564</v>
      </c>
      <c r="F777" s="38" t="s">
        <v>3306</v>
      </c>
      <c r="G777" s="37">
        <v>10</v>
      </c>
      <c r="H777" s="37">
        <v>100</v>
      </c>
      <c r="I777" s="37">
        <v>5000</v>
      </c>
      <c r="J777" s="2" t="s">
        <v>1902</v>
      </c>
      <c r="K777" s="37" t="s">
        <v>219</v>
      </c>
      <c r="L777" s="42" t="s">
        <v>3725</v>
      </c>
      <c r="M777" s="56" t="s">
        <v>779</v>
      </c>
      <c r="N777" s="42" t="s">
        <v>3944</v>
      </c>
      <c r="O777" s="42" t="s">
        <v>3976</v>
      </c>
      <c r="P777" s="4" t="s">
        <v>4749</v>
      </c>
    </row>
    <row r="778" spans="1:16" ht="409.5">
      <c r="A778" s="44">
        <f t="shared" si="12"/>
        <v>777</v>
      </c>
      <c r="B778" s="20" t="s">
        <v>331</v>
      </c>
      <c r="C778" s="51" t="s">
        <v>6228</v>
      </c>
      <c r="D778" s="38">
        <v>5904441125405</v>
      </c>
      <c r="E778" s="38"/>
      <c r="F778" s="38"/>
      <c r="G778" s="37">
        <v>10</v>
      </c>
      <c r="H778" s="37">
        <v>100</v>
      </c>
      <c r="I778" s="37"/>
      <c r="J778" s="2" t="s">
        <v>1902</v>
      </c>
      <c r="K778" s="37" t="s">
        <v>219</v>
      </c>
      <c r="L778" s="42" t="s">
        <v>3725</v>
      </c>
      <c r="M778" s="56" t="s">
        <v>779</v>
      </c>
      <c r="N778" s="42" t="s">
        <v>3944</v>
      </c>
      <c r="O778" s="42" t="s">
        <v>3976</v>
      </c>
      <c r="P778" s="4" t="s">
        <v>4750</v>
      </c>
    </row>
    <row r="779" spans="1:16" ht="409.5">
      <c r="A779" s="44">
        <f t="shared" si="12"/>
        <v>778</v>
      </c>
      <c r="B779" s="22" t="s">
        <v>358</v>
      </c>
      <c r="C779" s="65" t="s">
        <v>6229</v>
      </c>
      <c r="D779" s="38">
        <v>5901276102533</v>
      </c>
      <c r="E779" s="38" t="s">
        <v>2565</v>
      </c>
      <c r="F779" s="38" t="s">
        <v>3307</v>
      </c>
      <c r="G779" s="37">
        <v>10</v>
      </c>
      <c r="H779" s="37">
        <v>100</v>
      </c>
      <c r="I779" s="37">
        <v>5000</v>
      </c>
      <c r="J779" s="2" t="s">
        <v>1904</v>
      </c>
      <c r="K779" s="37" t="s">
        <v>219</v>
      </c>
      <c r="L779" s="42" t="s">
        <v>3725</v>
      </c>
      <c r="M779" s="56" t="s">
        <v>779</v>
      </c>
      <c r="N779" s="42" t="s">
        <v>3944</v>
      </c>
      <c r="O779" s="42" t="s">
        <v>3976</v>
      </c>
      <c r="P779" s="4" t="s">
        <v>4751</v>
      </c>
    </row>
    <row r="780" spans="1:16" ht="409.5">
      <c r="A780" s="44">
        <f t="shared" si="12"/>
        <v>779</v>
      </c>
      <c r="B780" s="20" t="s">
        <v>656</v>
      </c>
      <c r="C780" s="51" t="s">
        <v>6230</v>
      </c>
      <c r="D780" s="38">
        <v>5904441102024</v>
      </c>
      <c r="E780" s="38" t="s">
        <v>2566</v>
      </c>
      <c r="F780" s="38" t="s">
        <v>3308</v>
      </c>
      <c r="G780" s="37">
        <v>10</v>
      </c>
      <c r="H780" s="37">
        <v>100</v>
      </c>
      <c r="I780" s="37">
        <v>5000</v>
      </c>
      <c r="J780" s="2" t="s">
        <v>1905</v>
      </c>
      <c r="K780" s="37" t="s">
        <v>218</v>
      </c>
      <c r="L780" s="42" t="s">
        <v>3725</v>
      </c>
      <c r="M780" s="56" t="s">
        <v>779</v>
      </c>
      <c r="N780" s="42" t="s">
        <v>3944</v>
      </c>
      <c r="O780" s="42" t="s">
        <v>3976</v>
      </c>
      <c r="P780" s="4" t="s">
        <v>4752</v>
      </c>
    </row>
    <row r="781" spans="1:16" ht="409.5">
      <c r="A781" s="44">
        <f t="shared" si="12"/>
        <v>780</v>
      </c>
      <c r="B781" s="20" t="s">
        <v>656</v>
      </c>
      <c r="C781" s="51" t="s">
        <v>6231</v>
      </c>
      <c r="D781" s="38">
        <v>5904441112481</v>
      </c>
      <c r="E781" s="38"/>
      <c r="F781" s="38"/>
      <c r="G781" s="37">
        <v>10</v>
      </c>
      <c r="H781" s="37">
        <v>100</v>
      </c>
      <c r="I781" s="37">
        <v>5000</v>
      </c>
      <c r="J781" s="2" t="s">
        <v>1903</v>
      </c>
      <c r="K781" s="37" t="s">
        <v>219</v>
      </c>
      <c r="L781" s="42" t="s">
        <v>3725</v>
      </c>
      <c r="M781" s="56" t="s">
        <v>779</v>
      </c>
      <c r="N781" s="42" t="s">
        <v>3944</v>
      </c>
      <c r="O781" s="42" t="s">
        <v>3976</v>
      </c>
      <c r="P781" s="4" t="s">
        <v>4753</v>
      </c>
    </row>
    <row r="782" spans="1:16" ht="409.5">
      <c r="A782" s="44">
        <f t="shared" si="12"/>
        <v>781</v>
      </c>
      <c r="B782" s="22" t="s">
        <v>125</v>
      </c>
      <c r="C782" s="49" t="s">
        <v>6232</v>
      </c>
      <c r="D782" s="38">
        <v>5901276105985</v>
      </c>
      <c r="E782" s="38" t="s">
        <v>2567</v>
      </c>
      <c r="F782" s="38" t="s">
        <v>3309</v>
      </c>
      <c r="G782" s="37">
        <v>10</v>
      </c>
      <c r="H782" s="37">
        <v>100</v>
      </c>
      <c r="I782" s="37">
        <v>5000</v>
      </c>
      <c r="J782" s="2" t="s">
        <v>1911</v>
      </c>
      <c r="K782" s="37" t="s">
        <v>219</v>
      </c>
      <c r="L782" s="42" t="s">
        <v>3725</v>
      </c>
      <c r="M782" s="56" t="s">
        <v>779</v>
      </c>
      <c r="N782" s="42" t="s">
        <v>3944</v>
      </c>
      <c r="O782" s="42" t="s">
        <v>3976</v>
      </c>
      <c r="P782" s="4" t="s">
        <v>4754</v>
      </c>
    </row>
    <row r="783" spans="1:16" ht="409.5">
      <c r="A783" s="44">
        <f t="shared" si="12"/>
        <v>782</v>
      </c>
      <c r="B783" s="20" t="s">
        <v>650</v>
      </c>
      <c r="C783" s="59" t="s">
        <v>6233</v>
      </c>
      <c r="D783" s="38">
        <v>5904441100853</v>
      </c>
      <c r="E783" s="38" t="s">
        <v>2568</v>
      </c>
      <c r="F783" s="38" t="s">
        <v>3310</v>
      </c>
      <c r="G783" s="37">
        <v>10</v>
      </c>
      <c r="H783" s="37">
        <v>100</v>
      </c>
      <c r="I783" s="37">
        <v>5000</v>
      </c>
      <c r="J783" s="2" t="s">
        <v>1908</v>
      </c>
      <c r="K783" s="37" t="s">
        <v>218</v>
      </c>
      <c r="L783" s="42" t="s">
        <v>3725</v>
      </c>
      <c r="M783" s="56" t="s">
        <v>779</v>
      </c>
      <c r="N783" s="42" t="s">
        <v>3944</v>
      </c>
      <c r="O783" s="42" t="s">
        <v>3976</v>
      </c>
      <c r="P783" s="4" t="s">
        <v>4755</v>
      </c>
    </row>
    <row r="784" spans="1:16" ht="409.5">
      <c r="A784" s="44">
        <f t="shared" si="12"/>
        <v>783</v>
      </c>
      <c r="B784" s="20" t="s">
        <v>1237</v>
      </c>
      <c r="C784" s="51" t="s">
        <v>6234</v>
      </c>
      <c r="D784" s="38">
        <v>5904441112375</v>
      </c>
      <c r="E784" s="38" t="s">
        <v>2569</v>
      </c>
      <c r="F784" s="38" t="s">
        <v>3311</v>
      </c>
      <c r="G784" s="37">
        <v>10</v>
      </c>
      <c r="H784" s="37">
        <v>100</v>
      </c>
      <c r="I784" s="37">
        <v>5000</v>
      </c>
      <c r="J784" s="2" t="s">
        <v>1909</v>
      </c>
      <c r="K784" s="37" t="s">
        <v>218</v>
      </c>
      <c r="L784" s="42" t="s">
        <v>3772</v>
      </c>
      <c r="M784" s="56" t="s">
        <v>779</v>
      </c>
      <c r="N784" s="42" t="s">
        <v>3944</v>
      </c>
      <c r="O784" s="42" t="s">
        <v>3976</v>
      </c>
      <c r="P784" s="4" t="s">
        <v>4756</v>
      </c>
    </row>
    <row r="785" spans="1:16" ht="409.5">
      <c r="A785" s="44">
        <f t="shared" si="12"/>
        <v>784</v>
      </c>
      <c r="B785" s="20" t="s">
        <v>1237</v>
      </c>
      <c r="C785" s="51" t="s">
        <v>6235</v>
      </c>
      <c r="D785" s="38">
        <v>5904441125863</v>
      </c>
      <c r="E785" s="38"/>
      <c r="F785" s="38"/>
      <c r="G785" s="37">
        <v>10</v>
      </c>
      <c r="H785" s="37">
        <v>100</v>
      </c>
      <c r="I785" s="37"/>
      <c r="J785" s="2" t="s">
        <v>2123</v>
      </c>
      <c r="K785" s="37" t="s">
        <v>219</v>
      </c>
      <c r="L785" s="42" t="s">
        <v>3725</v>
      </c>
      <c r="M785" s="56" t="s">
        <v>779</v>
      </c>
      <c r="N785" s="42" t="s">
        <v>3944</v>
      </c>
      <c r="O785" s="42" t="s">
        <v>3976</v>
      </c>
      <c r="P785" s="4" t="s">
        <v>4757</v>
      </c>
    </row>
    <row r="786" spans="1:16" ht="409.5">
      <c r="A786" s="44">
        <f t="shared" si="12"/>
        <v>785</v>
      </c>
      <c r="B786" s="20" t="s">
        <v>1434</v>
      </c>
      <c r="C786" s="51" t="s">
        <v>6236</v>
      </c>
      <c r="D786" s="38">
        <v>5904441125658</v>
      </c>
      <c r="E786" s="38"/>
      <c r="F786" s="38"/>
      <c r="G786" s="37">
        <v>10</v>
      </c>
      <c r="H786" s="37">
        <v>100</v>
      </c>
      <c r="I786" s="37"/>
      <c r="J786" s="2" t="s">
        <v>2123</v>
      </c>
      <c r="K786" s="37" t="s">
        <v>219</v>
      </c>
      <c r="L786" s="42" t="s">
        <v>3725</v>
      </c>
      <c r="M786" s="56" t="s">
        <v>779</v>
      </c>
      <c r="N786" s="42" t="s">
        <v>3944</v>
      </c>
      <c r="O786" s="42" t="s">
        <v>3976</v>
      </c>
      <c r="P786" s="4" t="s">
        <v>4758</v>
      </c>
    </row>
    <row r="787" spans="1:16" ht="409.5">
      <c r="A787" s="44">
        <f t="shared" si="12"/>
        <v>786</v>
      </c>
      <c r="B787" s="21" t="s">
        <v>352</v>
      </c>
      <c r="C787" s="61" t="s">
        <v>6237</v>
      </c>
      <c r="D787" s="38">
        <v>5901276102588</v>
      </c>
      <c r="E787" s="38" t="s">
        <v>2570</v>
      </c>
      <c r="F787" s="38" t="s">
        <v>3312</v>
      </c>
      <c r="G787" s="37">
        <v>10</v>
      </c>
      <c r="H787" s="37">
        <v>100</v>
      </c>
      <c r="I787" s="37">
        <v>5000</v>
      </c>
      <c r="J787" s="2" t="s">
        <v>1910</v>
      </c>
      <c r="K787" s="37" t="s">
        <v>219</v>
      </c>
      <c r="L787" s="42" t="s">
        <v>3725</v>
      </c>
      <c r="M787" s="56" t="s">
        <v>779</v>
      </c>
      <c r="N787" s="42" t="s">
        <v>3944</v>
      </c>
      <c r="O787" s="42" t="s">
        <v>3976</v>
      </c>
      <c r="P787" s="4" t="s">
        <v>4759</v>
      </c>
    </row>
    <row r="788" spans="1:16" ht="409.5">
      <c r="A788" s="44">
        <f t="shared" si="12"/>
        <v>787</v>
      </c>
      <c r="B788" s="20" t="s">
        <v>352</v>
      </c>
      <c r="C788" s="51" t="s">
        <v>6238</v>
      </c>
      <c r="D788" s="38">
        <v>5904441126471</v>
      </c>
      <c r="E788" s="38"/>
      <c r="F788" s="38"/>
      <c r="G788" s="37">
        <v>10</v>
      </c>
      <c r="H788" s="37">
        <v>100</v>
      </c>
      <c r="I788" s="37"/>
      <c r="J788" s="2" t="s">
        <v>1910</v>
      </c>
      <c r="K788" s="37" t="s">
        <v>219</v>
      </c>
      <c r="L788" s="42" t="s">
        <v>3725</v>
      </c>
      <c r="M788" s="56" t="s">
        <v>779</v>
      </c>
      <c r="N788" s="42" t="s">
        <v>3944</v>
      </c>
      <c r="O788" s="42" t="s">
        <v>3976</v>
      </c>
      <c r="P788" s="4" t="s">
        <v>4760</v>
      </c>
    </row>
    <row r="789" spans="1:16" ht="409.5">
      <c r="A789" s="44">
        <f t="shared" si="12"/>
        <v>788</v>
      </c>
      <c r="B789" s="20" t="s">
        <v>645</v>
      </c>
      <c r="C789" s="59" t="s">
        <v>6239</v>
      </c>
      <c r="D789" s="38">
        <v>5904441100990</v>
      </c>
      <c r="E789" s="38" t="s">
        <v>2571</v>
      </c>
      <c r="F789" s="38" t="s">
        <v>3313</v>
      </c>
      <c r="G789" s="37">
        <v>10</v>
      </c>
      <c r="H789" s="37">
        <v>100</v>
      </c>
      <c r="I789" s="37">
        <v>5000</v>
      </c>
      <c r="J789" s="2" t="s">
        <v>1912</v>
      </c>
      <c r="K789" s="37" t="s">
        <v>219</v>
      </c>
      <c r="L789" s="42" t="s">
        <v>3725</v>
      </c>
      <c r="M789" s="56" t="s">
        <v>779</v>
      </c>
      <c r="N789" s="42" t="s">
        <v>3944</v>
      </c>
      <c r="O789" s="42" t="s">
        <v>3976</v>
      </c>
      <c r="P789" s="4" t="s">
        <v>4761</v>
      </c>
    </row>
    <row r="790" spans="1:16" ht="409.5">
      <c r="A790" s="44">
        <f t="shared" si="12"/>
        <v>789</v>
      </c>
      <c r="B790" s="20" t="s">
        <v>645</v>
      </c>
      <c r="C790" s="51" t="s">
        <v>6240</v>
      </c>
      <c r="D790" s="38">
        <v>5904441112276</v>
      </c>
      <c r="E790" s="38" t="s">
        <v>2572</v>
      </c>
      <c r="F790" s="38" t="s">
        <v>3314</v>
      </c>
      <c r="G790" s="37">
        <v>10</v>
      </c>
      <c r="H790" s="37">
        <v>100</v>
      </c>
      <c r="I790" s="37">
        <v>5000</v>
      </c>
      <c r="J790" s="2" t="s">
        <v>1913</v>
      </c>
      <c r="K790" s="37" t="s">
        <v>219</v>
      </c>
      <c r="L790" s="42" t="s">
        <v>3725</v>
      </c>
      <c r="M790" s="56" t="s">
        <v>779</v>
      </c>
      <c r="N790" s="42" t="s">
        <v>3944</v>
      </c>
      <c r="O790" s="42" t="s">
        <v>3976</v>
      </c>
      <c r="P790" s="4" t="s">
        <v>4762</v>
      </c>
    </row>
    <row r="791" spans="1:16" ht="409.5">
      <c r="A791" s="44">
        <f t="shared" si="12"/>
        <v>790</v>
      </c>
      <c r="B791" s="20" t="s">
        <v>1121</v>
      </c>
      <c r="C791" s="51" t="s">
        <v>6241</v>
      </c>
      <c r="D791" s="38">
        <v>5901276095606</v>
      </c>
      <c r="E791" s="38" t="s">
        <v>2573</v>
      </c>
      <c r="F791" s="38" t="s">
        <v>3315</v>
      </c>
      <c r="G791" s="48">
        <v>10</v>
      </c>
      <c r="H791" s="48">
        <v>100</v>
      </c>
      <c r="I791" s="37">
        <v>5000</v>
      </c>
      <c r="J791" s="2" t="s">
        <v>1914</v>
      </c>
      <c r="K791" s="37" t="s">
        <v>219</v>
      </c>
      <c r="L791" s="42" t="s">
        <v>3725</v>
      </c>
      <c r="M791" s="56" t="s">
        <v>779</v>
      </c>
      <c r="N791" s="42" t="s">
        <v>3944</v>
      </c>
      <c r="O791" s="42" t="s">
        <v>3976</v>
      </c>
      <c r="P791" s="4" t="s">
        <v>4763</v>
      </c>
    </row>
    <row r="792" spans="1:16" ht="409.5">
      <c r="A792" s="44">
        <f t="shared" si="12"/>
        <v>791</v>
      </c>
      <c r="B792" s="20" t="s">
        <v>1122</v>
      </c>
      <c r="C792" s="51" t="s">
        <v>6242</v>
      </c>
      <c r="D792" s="38">
        <v>5901276095644</v>
      </c>
      <c r="E792" s="38" t="s">
        <v>2574</v>
      </c>
      <c r="F792" s="38" t="s">
        <v>3316</v>
      </c>
      <c r="G792" s="48">
        <v>10</v>
      </c>
      <c r="H792" s="48">
        <v>100</v>
      </c>
      <c r="I792" s="37">
        <v>5000</v>
      </c>
      <c r="J792" s="2" t="s">
        <v>1915</v>
      </c>
      <c r="K792" s="37" t="s">
        <v>219</v>
      </c>
      <c r="L792" s="42" t="s">
        <v>3725</v>
      </c>
      <c r="M792" s="56" t="s">
        <v>779</v>
      </c>
      <c r="N792" s="42" t="s">
        <v>3944</v>
      </c>
      <c r="O792" s="42" t="s">
        <v>3976</v>
      </c>
      <c r="P792" s="4" t="s">
        <v>4764</v>
      </c>
    </row>
    <row r="793" spans="1:16" ht="409.5">
      <c r="A793" s="44">
        <f t="shared" si="12"/>
        <v>792</v>
      </c>
      <c r="B793" s="21" t="s">
        <v>540</v>
      </c>
      <c r="C793" s="61" t="s">
        <v>6243</v>
      </c>
      <c r="D793" s="38">
        <v>5901276102861</v>
      </c>
      <c r="E793" s="38" t="s">
        <v>2575</v>
      </c>
      <c r="F793" s="38" t="s">
        <v>3317</v>
      </c>
      <c r="G793" s="37">
        <v>10</v>
      </c>
      <c r="H793" s="37">
        <v>100</v>
      </c>
      <c r="I793" s="37">
        <v>5000</v>
      </c>
      <c r="J793" s="2" t="s">
        <v>1916</v>
      </c>
      <c r="K793" s="37" t="s">
        <v>219</v>
      </c>
      <c r="L793" s="42" t="s">
        <v>3725</v>
      </c>
      <c r="M793" s="56" t="s">
        <v>779</v>
      </c>
      <c r="N793" s="42" t="s">
        <v>3944</v>
      </c>
      <c r="O793" s="42" t="s">
        <v>3976</v>
      </c>
      <c r="P793" s="4" t="s">
        <v>4765</v>
      </c>
    </row>
    <row r="794" spans="1:16" ht="409.5">
      <c r="A794" s="44">
        <f t="shared" si="12"/>
        <v>793</v>
      </c>
      <c r="B794" s="20" t="s">
        <v>639</v>
      </c>
      <c r="C794" s="59" t="s">
        <v>6244</v>
      </c>
      <c r="D794" s="38">
        <v>5904441101881</v>
      </c>
      <c r="E794" s="38" t="s">
        <v>2576</v>
      </c>
      <c r="F794" s="38" t="s">
        <v>3318</v>
      </c>
      <c r="G794" s="37">
        <v>10</v>
      </c>
      <c r="H794" s="37">
        <v>100</v>
      </c>
      <c r="I794" s="37">
        <v>5000</v>
      </c>
      <c r="J794" s="2" t="s">
        <v>1917</v>
      </c>
      <c r="K794" s="37" t="s">
        <v>218</v>
      </c>
      <c r="L794" s="42" t="s">
        <v>3725</v>
      </c>
      <c r="M794" s="56" t="s">
        <v>779</v>
      </c>
      <c r="N794" s="42" t="s">
        <v>3944</v>
      </c>
      <c r="O794" s="42" t="s">
        <v>3976</v>
      </c>
      <c r="P794" s="4" t="s">
        <v>4766</v>
      </c>
    </row>
    <row r="795" spans="1:16" ht="409.5">
      <c r="A795" s="44">
        <f t="shared" si="12"/>
        <v>794</v>
      </c>
      <c r="B795" s="20" t="s">
        <v>1435</v>
      </c>
      <c r="C795" s="51" t="s">
        <v>6245</v>
      </c>
      <c r="D795" s="38">
        <v>5904441125344</v>
      </c>
      <c r="E795" s="38"/>
      <c r="F795" s="38"/>
      <c r="G795" s="37">
        <v>10</v>
      </c>
      <c r="H795" s="37">
        <v>100</v>
      </c>
      <c r="I795" s="37"/>
      <c r="J795" s="2" t="s">
        <v>2124</v>
      </c>
      <c r="K795" s="37" t="s">
        <v>219</v>
      </c>
      <c r="L795" s="42" t="s">
        <v>3725</v>
      </c>
      <c r="M795" s="56" t="s">
        <v>779</v>
      </c>
      <c r="N795" s="42" t="s">
        <v>3944</v>
      </c>
      <c r="O795" s="42" t="s">
        <v>3976</v>
      </c>
      <c r="P795" s="4" t="s">
        <v>4767</v>
      </c>
    </row>
    <row r="796" spans="1:16" ht="409.5">
      <c r="A796" s="44">
        <f t="shared" si="12"/>
        <v>795</v>
      </c>
      <c r="B796" s="22" t="s">
        <v>126</v>
      </c>
      <c r="C796" s="49" t="s">
        <v>6246</v>
      </c>
      <c r="D796" s="38">
        <v>5901276095729</v>
      </c>
      <c r="E796" s="38" t="s">
        <v>2577</v>
      </c>
      <c r="F796" s="38" t="s">
        <v>3319</v>
      </c>
      <c r="G796" s="37">
        <v>10</v>
      </c>
      <c r="H796" s="37">
        <v>100</v>
      </c>
      <c r="I796" s="37">
        <v>5000</v>
      </c>
      <c r="J796" s="2" t="s">
        <v>1920</v>
      </c>
      <c r="K796" s="37" t="s">
        <v>219</v>
      </c>
      <c r="L796" s="42" t="s">
        <v>3725</v>
      </c>
      <c r="M796" s="56" t="s">
        <v>779</v>
      </c>
      <c r="N796" s="42" t="s">
        <v>3944</v>
      </c>
      <c r="O796" s="42" t="s">
        <v>3976</v>
      </c>
      <c r="P796" s="4" t="s">
        <v>4768</v>
      </c>
    </row>
    <row r="797" spans="1:16" ht="409.5">
      <c r="A797" s="44">
        <f t="shared" si="12"/>
        <v>796</v>
      </c>
      <c r="B797" s="20" t="s">
        <v>126</v>
      </c>
      <c r="C797" s="51" t="s">
        <v>6247</v>
      </c>
      <c r="D797" s="38">
        <v>5904441112801</v>
      </c>
      <c r="E797" s="38" t="s">
        <v>2578</v>
      </c>
      <c r="F797" s="38" t="s">
        <v>3320</v>
      </c>
      <c r="G797" s="37">
        <v>10</v>
      </c>
      <c r="H797" s="37">
        <v>100</v>
      </c>
      <c r="I797" s="37">
        <v>5000</v>
      </c>
      <c r="J797" s="2" t="s">
        <v>1919</v>
      </c>
      <c r="K797" s="37" t="s">
        <v>219</v>
      </c>
      <c r="L797" s="42" t="s">
        <v>3725</v>
      </c>
      <c r="M797" s="56" t="s">
        <v>779</v>
      </c>
      <c r="N797" s="42" t="s">
        <v>3944</v>
      </c>
      <c r="O797" s="42" t="s">
        <v>3976</v>
      </c>
      <c r="P797" s="4" t="s">
        <v>4769</v>
      </c>
    </row>
    <row r="798" spans="1:16" ht="409.5">
      <c r="A798" s="44">
        <f t="shared" si="12"/>
        <v>797</v>
      </c>
      <c r="B798" s="20" t="s">
        <v>415</v>
      </c>
      <c r="C798" s="51" t="s">
        <v>6248</v>
      </c>
      <c r="D798" s="38">
        <v>5901276094562</v>
      </c>
      <c r="E798" s="38" t="s">
        <v>2579</v>
      </c>
      <c r="F798" s="38" t="s">
        <v>3321</v>
      </c>
      <c r="G798" s="37">
        <v>10</v>
      </c>
      <c r="H798" s="37">
        <v>100</v>
      </c>
      <c r="I798" s="37">
        <v>5000</v>
      </c>
      <c r="J798" s="2" t="s">
        <v>1918</v>
      </c>
      <c r="K798" s="37" t="s">
        <v>219</v>
      </c>
      <c r="L798" s="42" t="s">
        <v>3725</v>
      </c>
      <c r="M798" s="56" t="s">
        <v>779</v>
      </c>
      <c r="N798" s="42" t="s">
        <v>3944</v>
      </c>
      <c r="O798" s="42" t="s">
        <v>3976</v>
      </c>
      <c r="P798" s="4" t="s">
        <v>4770</v>
      </c>
    </row>
    <row r="799" spans="1:16" ht="409.5">
      <c r="A799" s="44">
        <f t="shared" si="12"/>
        <v>798</v>
      </c>
      <c r="B799" s="20" t="s">
        <v>621</v>
      </c>
      <c r="C799" s="59" t="s">
        <v>6249</v>
      </c>
      <c r="D799" s="38">
        <v>5904441100327</v>
      </c>
      <c r="E799" s="38" t="s">
        <v>2580</v>
      </c>
      <c r="F799" s="38" t="s">
        <v>3322</v>
      </c>
      <c r="G799" s="37">
        <v>10</v>
      </c>
      <c r="H799" s="37">
        <v>100</v>
      </c>
      <c r="I799" s="37">
        <v>5000</v>
      </c>
      <c r="J799" s="2" t="s">
        <v>1921</v>
      </c>
      <c r="K799" s="37" t="s">
        <v>219</v>
      </c>
      <c r="L799" s="42" t="s">
        <v>3725</v>
      </c>
      <c r="M799" s="56" t="s">
        <v>779</v>
      </c>
      <c r="N799" s="42" t="s">
        <v>3944</v>
      </c>
      <c r="O799" s="42" t="s">
        <v>3976</v>
      </c>
      <c r="P799" s="4" t="s">
        <v>4771</v>
      </c>
    </row>
    <row r="800" spans="1:16" ht="409.5">
      <c r="A800" s="44">
        <f t="shared" si="12"/>
        <v>799</v>
      </c>
      <c r="B800" s="20" t="s">
        <v>621</v>
      </c>
      <c r="C800" s="51" t="s">
        <v>6250</v>
      </c>
      <c r="D800" s="38">
        <v>5904441111903</v>
      </c>
      <c r="E800" s="38"/>
      <c r="F800" s="38"/>
      <c r="G800" s="37">
        <v>10</v>
      </c>
      <c r="H800" s="37">
        <v>100</v>
      </c>
      <c r="I800" s="37">
        <v>5000</v>
      </c>
      <c r="J800" s="2" t="s">
        <v>1922</v>
      </c>
      <c r="K800" s="37" t="s">
        <v>219</v>
      </c>
      <c r="L800" s="42" t="s">
        <v>3725</v>
      </c>
      <c r="M800" s="56" t="s">
        <v>779</v>
      </c>
      <c r="N800" s="42" t="s">
        <v>3944</v>
      </c>
      <c r="O800" s="42" t="s">
        <v>3976</v>
      </c>
      <c r="P800" s="4" t="s">
        <v>4772</v>
      </c>
    </row>
    <row r="801" spans="1:16" ht="409.5">
      <c r="A801" s="44">
        <f t="shared" si="12"/>
        <v>800</v>
      </c>
      <c r="B801" s="20" t="s">
        <v>621</v>
      </c>
      <c r="C801" s="51" t="s">
        <v>6251</v>
      </c>
      <c r="D801" s="38">
        <v>5904441125535</v>
      </c>
      <c r="E801" s="38"/>
      <c r="F801" s="38"/>
      <c r="G801" s="37">
        <v>10</v>
      </c>
      <c r="H801" s="37">
        <v>100</v>
      </c>
      <c r="I801" s="37"/>
      <c r="J801" s="2" t="s">
        <v>1922</v>
      </c>
      <c r="K801" s="37" t="s">
        <v>219</v>
      </c>
      <c r="L801" s="42" t="s">
        <v>3725</v>
      </c>
      <c r="M801" s="56" t="s">
        <v>779</v>
      </c>
      <c r="N801" s="42" t="s">
        <v>3944</v>
      </c>
      <c r="O801" s="42" t="s">
        <v>3976</v>
      </c>
      <c r="P801" s="4" t="s">
        <v>4773</v>
      </c>
    </row>
    <row r="802" spans="1:16" ht="409.5">
      <c r="A802" s="44">
        <f t="shared" si="12"/>
        <v>801</v>
      </c>
      <c r="B802" s="20" t="s">
        <v>601</v>
      </c>
      <c r="C802" s="59" t="s">
        <v>6252</v>
      </c>
      <c r="D802" s="38">
        <v>5904441100143</v>
      </c>
      <c r="E802" s="38" t="s">
        <v>2581</v>
      </c>
      <c r="F802" s="38" t="s">
        <v>3323</v>
      </c>
      <c r="G802" s="37">
        <v>10</v>
      </c>
      <c r="H802" s="37">
        <v>100</v>
      </c>
      <c r="I802" s="37">
        <v>5000</v>
      </c>
      <c r="J802" s="2" t="s">
        <v>1923</v>
      </c>
      <c r="K802" s="37" t="s">
        <v>219</v>
      </c>
      <c r="L802" s="42" t="s">
        <v>3725</v>
      </c>
      <c r="M802" s="56" t="s">
        <v>779</v>
      </c>
      <c r="N802" s="42" t="s">
        <v>3944</v>
      </c>
      <c r="O802" s="42" t="s">
        <v>3976</v>
      </c>
      <c r="P802" s="4" t="s">
        <v>4774</v>
      </c>
    </row>
    <row r="803" spans="1:16" ht="409.5">
      <c r="A803" s="44">
        <f t="shared" si="12"/>
        <v>802</v>
      </c>
      <c r="B803" s="20" t="s">
        <v>601</v>
      </c>
      <c r="C803" s="51" t="s">
        <v>6253</v>
      </c>
      <c r="D803" s="38">
        <v>5904441111729</v>
      </c>
      <c r="E803" s="38"/>
      <c r="F803" s="38"/>
      <c r="G803" s="37">
        <v>10</v>
      </c>
      <c r="H803" s="37">
        <v>100</v>
      </c>
      <c r="I803" s="37">
        <v>5000</v>
      </c>
      <c r="J803" s="2" t="s">
        <v>1924</v>
      </c>
      <c r="K803" s="37" t="s">
        <v>219</v>
      </c>
      <c r="L803" s="42" t="s">
        <v>3725</v>
      </c>
      <c r="M803" s="56" t="s">
        <v>779</v>
      </c>
      <c r="N803" s="42" t="s">
        <v>3944</v>
      </c>
      <c r="O803" s="42" t="s">
        <v>3976</v>
      </c>
      <c r="P803" s="4" t="s">
        <v>4775</v>
      </c>
    </row>
    <row r="804" spans="1:16" ht="409.5">
      <c r="A804" s="44">
        <f t="shared" si="12"/>
        <v>803</v>
      </c>
      <c r="B804" s="20" t="s">
        <v>601</v>
      </c>
      <c r="C804" s="51" t="s">
        <v>6254</v>
      </c>
      <c r="D804" s="38">
        <v>5904441125474</v>
      </c>
      <c r="E804" s="38"/>
      <c r="F804" s="38"/>
      <c r="G804" s="37">
        <v>10</v>
      </c>
      <c r="H804" s="37">
        <v>100</v>
      </c>
      <c r="I804" s="37"/>
      <c r="J804" s="2" t="s">
        <v>1924</v>
      </c>
      <c r="K804" s="37" t="s">
        <v>219</v>
      </c>
      <c r="L804" s="42" t="s">
        <v>3725</v>
      </c>
      <c r="M804" s="56" t="s">
        <v>779</v>
      </c>
      <c r="N804" s="42" t="s">
        <v>3944</v>
      </c>
      <c r="O804" s="42" t="s">
        <v>3976</v>
      </c>
      <c r="P804" s="4" t="s">
        <v>4776</v>
      </c>
    </row>
    <row r="805" spans="1:16" ht="399">
      <c r="A805" s="44">
        <f t="shared" si="12"/>
        <v>804</v>
      </c>
      <c r="B805" s="23" t="s">
        <v>284</v>
      </c>
      <c r="C805" s="60" t="s">
        <v>6255</v>
      </c>
      <c r="D805" s="38">
        <v>5901276079187</v>
      </c>
      <c r="E805" s="38" t="s">
        <v>2582</v>
      </c>
      <c r="F805" s="38" t="s">
        <v>3324</v>
      </c>
      <c r="G805" s="37">
        <v>10</v>
      </c>
      <c r="H805" s="37">
        <v>100</v>
      </c>
      <c r="I805" s="37">
        <v>5000</v>
      </c>
      <c r="J805" s="2" t="s">
        <v>1925</v>
      </c>
      <c r="K805" s="37" t="s">
        <v>218</v>
      </c>
      <c r="L805" s="42" t="s">
        <v>3725</v>
      </c>
      <c r="M805" s="56" t="s">
        <v>779</v>
      </c>
      <c r="N805" s="42" t="s">
        <v>3944</v>
      </c>
      <c r="O805" s="42" t="s">
        <v>3976</v>
      </c>
      <c r="P805" s="4" t="s">
        <v>4777</v>
      </c>
    </row>
    <row r="806" spans="1:16" ht="399">
      <c r="A806" s="44">
        <f t="shared" si="12"/>
        <v>805</v>
      </c>
      <c r="B806" s="23" t="s">
        <v>234</v>
      </c>
      <c r="C806" s="60" t="s">
        <v>6256</v>
      </c>
      <c r="D806" s="38">
        <v>5901276086857</v>
      </c>
      <c r="E806" s="38" t="s">
        <v>2583</v>
      </c>
      <c r="F806" s="38" t="s">
        <v>3325</v>
      </c>
      <c r="G806" s="37">
        <v>10</v>
      </c>
      <c r="H806" s="37">
        <v>100</v>
      </c>
      <c r="I806" s="37">
        <v>5000</v>
      </c>
      <c r="J806" s="2" t="s">
        <v>1925</v>
      </c>
      <c r="K806" s="37" t="s">
        <v>218</v>
      </c>
      <c r="L806" s="42" t="s">
        <v>3725</v>
      </c>
      <c r="M806" s="56" t="s">
        <v>779</v>
      </c>
      <c r="N806" s="42" t="s">
        <v>3944</v>
      </c>
      <c r="O806" s="42" t="s">
        <v>3976</v>
      </c>
      <c r="P806" s="4" t="s">
        <v>4778</v>
      </c>
    </row>
    <row r="807" spans="1:16" ht="409.5">
      <c r="A807" s="44">
        <f t="shared" si="12"/>
        <v>806</v>
      </c>
      <c r="B807" s="20" t="s">
        <v>287</v>
      </c>
      <c r="C807" s="59" t="s">
        <v>6257</v>
      </c>
      <c r="D807" s="38">
        <v>5901276052036</v>
      </c>
      <c r="E807" s="38" t="s">
        <v>2584</v>
      </c>
      <c r="F807" s="38" t="s">
        <v>3326</v>
      </c>
      <c r="G807" s="37">
        <v>10</v>
      </c>
      <c r="H807" s="37">
        <v>100</v>
      </c>
      <c r="I807" s="37">
        <v>5000</v>
      </c>
      <c r="J807" s="2" t="s">
        <v>1926</v>
      </c>
      <c r="K807" s="37" t="s">
        <v>1343</v>
      </c>
      <c r="L807" s="42" t="s">
        <v>3725</v>
      </c>
      <c r="M807" s="56" t="s">
        <v>779</v>
      </c>
      <c r="N807" s="42" t="s">
        <v>3944</v>
      </c>
      <c r="O807" s="42" t="s">
        <v>3976</v>
      </c>
      <c r="P807" s="4" t="s">
        <v>4779</v>
      </c>
    </row>
    <row r="808" spans="1:16" ht="409.5">
      <c r="A808" s="44">
        <f t="shared" si="12"/>
        <v>807</v>
      </c>
      <c r="B808" s="21" t="s">
        <v>322</v>
      </c>
      <c r="C808" s="60" t="s">
        <v>6258</v>
      </c>
      <c r="D808" s="38">
        <v>5901276102236</v>
      </c>
      <c r="E808" s="38" t="s">
        <v>2585</v>
      </c>
      <c r="F808" s="38" t="s">
        <v>3327</v>
      </c>
      <c r="G808" s="37">
        <v>10</v>
      </c>
      <c r="H808" s="37">
        <v>100</v>
      </c>
      <c r="I808" s="37">
        <v>5000</v>
      </c>
      <c r="J808" s="2" t="s">
        <v>1927</v>
      </c>
      <c r="K808" s="37" t="s">
        <v>219</v>
      </c>
      <c r="L808" s="42" t="s">
        <v>3725</v>
      </c>
      <c r="M808" s="56" t="s">
        <v>779</v>
      </c>
      <c r="N808" s="42" t="s">
        <v>3944</v>
      </c>
      <c r="O808" s="42" t="s">
        <v>3976</v>
      </c>
      <c r="P808" s="4" t="s">
        <v>4780</v>
      </c>
    </row>
    <row r="809" spans="1:16" ht="399">
      <c r="A809" s="44">
        <f t="shared" si="12"/>
        <v>808</v>
      </c>
      <c r="B809" s="20" t="s">
        <v>1436</v>
      </c>
      <c r="C809" s="51" t="s">
        <v>6259</v>
      </c>
      <c r="D809" s="38">
        <v>5904441114225</v>
      </c>
      <c r="E809" s="38"/>
      <c r="F809" s="38"/>
      <c r="G809" s="37">
        <v>10</v>
      </c>
      <c r="H809" s="37">
        <v>100</v>
      </c>
      <c r="I809" s="37"/>
      <c r="J809" s="2" t="s">
        <v>2125</v>
      </c>
      <c r="K809" s="37"/>
      <c r="L809" s="42"/>
      <c r="M809" s="56"/>
      <c r="N809" s="42" t="s">
        <v>3944</v>
      </c>
      <c r="O809" s="42" t="s">
        <v>3975</v>
      </c>
      <c r="P809" s="4" t="s">
        <v>4781</v>
      </c>
    </row>
    <row r="810" spans="1:16" ht="399">
      <c r="A810" s="44">
        <f t="shared" si="12"/>
        <v>809</v>
      </c>
      <c r="B810" s="20" t="s">
        <v>1438</v>
      </c>
      <c r="C810" s="51" t="s">
        <v>6260</v>
      </c>
      <c r="D810" s="38">
        <v>5904441114249</v>
      </c>
      <c r="E810" s="38"/>
      <c r="F810" s="38"/>
      <c r="G810" s="37">
        <v>10</v>
      </c>
      <c r="H810" s="37">
        <v>100</v>
      </c>
      <c r="I810" s="37"/>
      <c r="J810" s="2" t="s">
        <v>2126</v>
      </c>
      <c r="K810" s="37"/>
      <c r="L810" s="42"/>
      <c r="M810" s="56"/>
      <c r="N810" s="42" t="s">
        <v>3944</v>
      </c>
      <c r="O810" s="42" t="s">
        <v>3975</v>
      </c>
      <c r="P810" s="4" t="s">
        <v>4782</v>
      </c>
    </row>
    <row r="811" spans="1:16" ht="409.5">
      <c r="A811" s="44">
        <f t="shared" si="12"/>
        <v>810</v>
      </c>
      <c r="B811" s="23" t="s">
        <v>127</v>
      </c>
      <c r="C811" s="59" t="s">
        <v>6261</v>
      </c>
      <c r="D811" s="38">
        <v>5901276096429</v>
      </c>
      <c r="E811" s="38" t="s">
        <v>2586</v>
      </c>
      <c r="F811" s="38" t="s">
        <v>3328</v>
      </c>
      <c r="G811" s="37">
        <v>10</v>
      </c>
      <c r="H811" s="37">
        <v>100</v>
      </c>
      <c r="I811" s="37">
        <v>5000</v>
      </c>
      <c r="J811" s="2" t="s">
        <v>1928</v>
      </c>
      <c r="K811" s="37" t="s">
        <v>219</v>
      </c>
      <c r="L811" s="42" t="s">
        <v>3725</v>
      </c>
      <c r="M811" s="56" t="s">
        <v>779</v>
      </c>
      <c r="N811" s="42" t="s">
        <v>3944</v>
      </c>
      <c r="O811" s="42" t="s">
        <v>3976</v>
      </c>
      <c r="P811" s="4" t="s">
        <v>4783</v>
      </c>
    </row>
    <row r="812" spans="1:16" ht="409.5">
      <c r="A812" s="44">
        <f t="shared" si="12"/>
        <v>811</v>
      </c>
      <c r="B812" s="22" t="s">
        <v>128</v>
      </c>
      <c r="C812" s="49" t="s">
        <v>6262</v>
      </c>
      <c r="D812" s="38">
        <v>5901276096276</v>
      </c>
      <c r="E812" s="38" t="s">
        <v>2587</v>
      </c>
      <c r="F812" s="38" t="s">
        <v>3329</v>
      </c>
      <c r="G812" s="37">
        <v>10</v>
      </c>
      <c r="H812" s="37">
        <v>100</v>
      </c>
      <c r="I812" s="37">
        <v>5000</v>
      </c>
      <c r="J812" s="2" t="s">
        <v>1929</v>
      </c>
      <c r="K812" s="37" t="s">
        <v>219</v>
      </c>
      <c r="L812" s="42" t="s">
        <v>3725</v>
      </c>
      <c r="M812" s="56" t="s">
        <v>779</v>
      </c>
      <c r="N812" s="42" t="s">
        <v>3944</v>
      </c>
      <c r="O812" s="42" t="s">
        <v>3976</v>
      </c>
      <c r="P812" s="4" t="s">
        <v>4784</v>
      </c>
    </row>
    <row r="813" spans="1:16" ht="409.5">
      <c r="A813" s="44">
        <f t="shared" si="12"/>
        <v>812</v>
      </c>
      <c r="B813" s="21" t="s">
        <v>68</v>
      </c>
      <c r="C813" s="60" t="s">
        <v>6263</v>
      </c>
      <c r="D813" s="38">
        <v>5901276100225</v>
      </c>
      <c r="E813" s="38" t="s">
        <v>2588</v>
      </c>
      <c r="F813" s="38" t="s">
        <v>3330</v>
      </c>
      <c r="G813" s="37">
        <v>10</v>
      </c>
      <c r="H813" s="37">
        <v>100</v>
      </c>
      <c r="I813" s="37">
        <v>5000</v>
      </c>
      <c r="J813" s="2" t="s">
        <v>1930</v>
      </c>
      <c r="K813" s="37" t="s">
        <v>219</v>
      </c>
      <c r="L813" s="42" t="s">
        <v>3725</v>
      </c>
      <c r="M813" s="56" t="s">
        <v>779</v>
      </c>
      <c r="N813" s="42" t="s">
        <v>3944</v>
      </c>
      <c r="O813" s="42" t="s">
        <v>3976</v>
      </c>
      <c r="P813" s="4" t="s">
        <v>4785</v>
      </c>
    </row>
    <row r="814" spans="1:16" ht="409.5">
      <c r="A814" s="44">
        <f t="shared" si="12"/>
        <v>813</v>
      </c>
      <c r="B814" s="20" t="s">
        <v>68</v>
      </c>
      <c r="C814" s="51" t="s">
        <v>6264</v>
      </c>
      <c r="D814" s="38">
        <v>5904441106053</v>
      </c>
      <c r="E814" s="38" t="s">
        <v>2589</v>
      </c>
      <c r="F814" s="38" t="s">
        <v>3331</v>
      </c>
      <c r="G814" s="48">
        <v>10</v>
      </c>
      <c r="H814" s="48">
        <v>100</v>
      </c>
      <c r="I814" s="37">
        <v>5000</v>
      </c>
      <c r="J814" s="2" t="s">
        <v>1931</v>
      </c>
      <c r="K814" s="37" t="s">
        <v>219</v>
      </c>
      <c r="L814" s="42" t="s">
        <v>3725</v>
      </c>
      <c r="M814" s="56" t="s">
        <v>779</v>
      </c>
      <c r="N814" s="42" t="s">
        <v>3944</v>
      </c>
      <c r="O814" s="42" t="s">
        <v>3976</v>
      </c>
      <c r="P814" s="4" t="s">
        <v>4786</v>
      </c>
    </row>
    <row r="815" spans="1:16" ht="409.5">
      <c r="A815" s="44">
        <f t="shared" si="12"/>
        <v>814</v>
      </c>
      <c r="B815" s="20" t="s">
        <v>68</v>
      </c>
      <c r="C815" s="51" t="s">
        <v>6265</v>
      </c>
      <c r="D815" s="38">
        <v>5904441113778</v>
      </c>
      <c r="E815" s="38" t="s">
        <v>2590</v>
      </c>
      <c r="F815" s="38" t="s">
        <v>3332</v>
      </c>
      <c r="G815" s="37">
        <v>10</v>
      </c>
      <c r="H815" s="37">
        <v>100</v>
      </c>
      <c r="I815" s="37">
        <v>5000</v>
      </c>
      <c r="J815" s="2" t="s">
        <v>1932</v>
      </c>
      <c r="K815" s="37" t="s">
        <v>219</v>
      </c>
      <c r="L815" s="42" t="s">
        <v>3725</v>
      </c>
      <c r="M815" s="56" t="s">
        <v>779</v>
      </c>
      <c r="N815" s="42" t="s">
        <v>3944</v>
      </c>
      <c r="O815" s="42" t="s">
        <v>3976</v>
      </c>
      <c r="P815" s="4" t="s">
        <v>4787</v>
      </c>
    </row>
    <row r="816" spans="1:16" ht="399">
      <c r="A816" s="44">
        <f t="shared" si="12"/>
        <v>815</v>
      </c>
      <c r="B816" s="20" t="s">
        <v>233</v>
      </c>
      <c r="C816" s="59" t="s">
        <v>6266</v>
      </c>
      <c r="D816" s="38">
        <v>5901276035268</v>
      </c>
      <c r="E816" s="38" t="s">
        <v>2591</v>
      </c>
      <c r="F816" s="38" t="s">
        <v>3333</v>
      </c>
      <c r="G816" s="37">
        <v>10</v>
      </c>
      <c r="H816" s="37">
        <v>100</v>
      </c>
      <c r="I816" s="37">
        <v>5000</v>
      </c>
      <c r="J816" s="2" t="s">
        <v>1925</v>
      </c>
      <c r="K816" s="37" t="s">
        <v>218</v>
      </c>
      <c r="L816" s="42" t="s">
        <v>3725</v>
      </c>
      <c r="M816" s="56" t="s">
        <v>779</v>
      </c>
      <c r="N816" s="42" t="s">
        <v>3944</v>
      </c>
      <c r="O816" s="42" t="s">
        <v>3976</v>
      </c>
      <c r="P816" s="4" t="s">
        <v>4788</v>
      </c>
    </row>
    <row r="817" spans="1:16" ht="409.5">
      <c r="A817" s="44">
        <f t="shared" si="12"/>
        <v>816</v>
      </c>
      <c r="B817" s="20" t="s">
        <v>363</v>
      </c>
      <c r="C817" s="51" t="s">
        <v>6267</v>
      </c>
      <c r="D817" s="38">
        <v>5901276095040</v>
      </c>
      <c r="E817" s="38" t="s">
        <v>2592</v>
      </c>
      <c r="F817" s="38" t="s">
        <v>3334</v>
      </c>
      <c r="G817" s="37">
        <v>10</v>
      </c>
      <c r="H817" s="37">
        <v>100</v>
      </c>
      <c r="I817" s="37">
        <v>5000</v>
      </c>
      <c r="J817" s="2" t="s">
        <v>1933</v>
      </c>
      <c r="K817" s="37" t="s">
        <v>219</v>
      </c>
      <c r="L817" s="42" t="s">
        <v>3725</v>
      </c>
      <c r="M817" s="56" t="s">
        <v>779</v>
      </c>
      <c r="N817" s="42" t="s">
        <v>3944</v>
      </c>
      <c r="O817" s="42" t="s">
        <v>3976</v>
      </c>
      <c r="P817" s="4" t="s">
        <v>4789</v>
      </c>
    </row>
    <row r="818" spans="1:16" ht="409.5">
      <c r="A818" s="44">
        <f t="shared" si="12"/>
        <v>817</v>
      </c>
      <c r="B818" s="20" t="s">
        <v>363</v>
      </c>
      <c r="C818" s="51" t="s">
        <v>6268</v>
      </c>
      <c r="D818" s="38">
        <v>5904441105650</v>
      </c>
      <c r="E818" s="38" t="s">
        <v>2593</v>
      </c>
      <c r="F818" s="38" t="s">
        <v>3335</v>
      </c>
      <c r="G818" s="48">
        <v>10</v>
      </c>
      <c r="H818" s="48">
        <v>100</v>
      </c>
      <c r="I818" s="37">
        <v>5000</v>
      </c>
      <c r="J818" s="2" t="s">
        <v>1934</v>
      </c>
      <c r="K818" s="37" t="s">
        <v>219</v>
      </c>
      <c r="L818" s="42" t="s">
        <v>3725</v>
      </c>
      <c r="M818" s="56" t="s">
        <v>779</v>
      </c>
      <c r="N818" s="42" t="s">
        <v>3944</v>
      </c>
      <c r="O818" s="42" t="s">
        <v>3976</v>
      </c>
      <c r="P818" s="4" t="s">
        <v>4790</v>
      </c>
    </row>
    <row r="819" spans="1:16" ht="409.5">
      <c r="A819" s="44">
        <f t="shared" si="12"/>
        <v>818</v>
      </c>
      <c r="B819" s="20" t="s">
        <v>363</v>
      </c>
      <c r="C819" s="51" t="s">
        <v>6269</v>
      </c>
      <c r="D819" s="38">
        <v>5904441112573</v>
      </c>
      <c r="E819" s="38" t="s">
        <v>2594</v>
      </c>
      <c r="F819" s="38" t="s">
        <v>3336</v>
      </c>
      <c r="G819" s="37">
        <v>10</v>
      </c>
      <c r="H819" s="37">
        <v>100</v>
      </c>
      <c r="I819" s="37">
        <v>5000</v>
      </c>
      <c r="J819" s="2" t="s">
        <v>1935</v>
      </c>
      <c r="K819" s="37" t="s">
        <v>219</v>
      </c>
      <c r="L819" s="42" t="s">
        <v>3725</v>
      </c>
      <c r="M819" s="56" t="s">
        <v>779</v>
      </c>
      <c r="N819" s="42" t="s">
        <v>3944</v>
      </c>
      <c r="O819" s="42" t="s">
        <v>3976</v>
      </c>
      <c r="P819" s="4" t="s">
        <v>4791</v>
      </c>
    </row>
    <row r="820" spans="1:16" ht="409.5">
      <c r="A820" s="44">
        <f t="shared" si="12"/>
        <v>819</v>
      </c>
      <c r="B820" s="20" t="s">
        <v>363</v>
      </c>
      <c r="C820" s="51" t="s">
        <v>6270</v>
      </c>
      <c r="D820" s="38">
        <v>5904441126099</v>
      </c>
      <c r="E820" s="38"/>
      <c r="F820" s="38"/>
      <c r="G820" s="37">
        <v>10</v>
      </c>
      <c r="H820" s="37">
        <v>100</v>
      </c>
      <c r="I820" s="37"/>
      <c r="J820" s="2" t="s">
        <v>1935</v>
      </c>
      <c r="K820" s="37" t="s">
        <v>219</v>
      </c>
      <c r="L820" s="42" t="s">
        <v>3725</v>
      </c>
      <c r="M820" s="56" t="s">
        <v>779</v>
      </c>
      <c r="N820" s="42" t="s">
        <v>3944</v>
      </c>
      <c r="O820" s="42" t="s">
        <v>3976</v>
      </c>
      <c r="P820" s="4" t="s">
        <v>4792</v>
      </c>
    </row>
    <row r="821" spans="1:16" ht="409.5">
      <c r="A821" s="44">
        <f t="shared" si="12"/>
        <v>820</v>
      </c>
      <c r="B821" s="22" t="s">
        <v>129</v>
      </c>
      <c r="C821" s="49" t="s">
        <v>6271</v>
      </c>
      <c r="D821" s="38">
        <v>5901276094838</v>
      </c>
      <c r="E821" s="38" t="s">
        <v>2595</v>
      </c>
      <c r="F821" s="38" t="s">
        <v>3337</v>
      </c>
      <c r="G821" s="37">
        <v>10</v>
      </c>
      <c r="H821" s="37">
        <v>100</v>
      </c>
      <c r="I821" s="37">
        <v>5000</v>
      </c>
      <c r="J821" s="2" t="s">
        <v>1936</v>
      </c>
      <c r="K821" s="37" t="s">
        <v>219</v>
      </c>
      <c r="L821" s="42" t="s">
        <v>3725</v>
      </c>
      <c r="M821" s="56" t="s">
        <v>779</v>
      </c>
      <c r="N821" s="42" t="s">
        <v>3944</v>
      </c>
      <c r="O821" s="42" t="s">
        <v>3976</v>
      </c>
      <c r="P821" s="4" t="s">
        <v>4793</v>
      </c>
    </row>
    <row r="822" spans="1:16" ht="409.5">
      <c r="A822" s="44">
        <f t="shared" si="12"/>
        <v>821</v>
      </c>
      <c r="B822" s="20" t="s">
        <v>129</v>
      </c>
      <c r="C822" s="51" t="s">
        <v>6272</v>
      </c>
      <c r="D822" s="38">
        <v>5904441105629</v>
      </c>
      <c r="E822" s="38" t="s">
        <v>2596</v>
      </c>
      <c r="F822" s="38" t="s">
        <v>3338</v>
      </c>
      <c r="G822" s="48">
        <v>10</v>
      </c>
      <c r="H822" s="48">
        <v>100</v>
      </c>
      <c r="I822" s="37">
        <v>5000</v>
      </c>
      <c r="J822" s="2" t="s">
        <v>1937</v>
      </c>
      <c r="K822" s="37" t="s">
        <v>219</v>
      </c>
      <c r="L822" s="42" t="s">
        <v>3725</v>
      </c>
      <c r="M822" s="56" t="s">
        <v>779</v>
      </c>
      <c r="N822" s="42" t="s">
        <v>3944</v>
      </c>
      <c r="O822" s="42" t="s">
        <v>3976</v>
      </c>
      <c r="P822" s="4" t="s">
        <v>4794</v>
      </c>
    </row>
    <row r="823" spans="1:16" ht="409.5">
      <c r="A823" s="44">
        <f t="shared" si="12"/>
        <v>822</v>
      </c>
      <c r="B823" s="20" t="s">
        <v>129</v>
      </c>
      <c r="C823" s="51" t="s">
        <v>6273</v>
      </c>
      <c r="D823" s="38">
        <v>5904441125962</v>
      </c>
      <c r="E823" s="38"/>
      <c r="F823" s="38"/>
      <c r="G823" s="37">
        <v>10</v>
      </c>
      <c r="H823" s="37">
        <v>100</v>
      </c>
      <c r="I823" s="37"/>
      <c r="J823" s="2" t="s">
        <v>1937</v>
      </c>
      <c r="K823" s="37" t="s">
        <v>219</v>
      </c>
      <c r="L823" s="42" t="s">
        <v>3725</v>
      </c>
      <c r="M823" s="56" t="s">
        <v>779</v>
      </c>
      <c r="N823" s="42" t="s">
        <v>3944</v>
      </c>
      <c r="O823" s="42" t="s">
        <v>3976</v>
      </c>
      <c r="P823" s="4" t="s">
        <v>4795</v>
      </c>
    </row>
    <row r="824" spans="1:16" ht="409.5">
      <c r="A824" s="44">
        <f t="shared" si="12"/>
        <v>823</v>
      </c>
      <c r="B824" s="20" t="s">
        <v>1437</v>
      </c>
      <c r="C824" s="51" t="s">
        <v>6274</v>
      </c>
      <c r="D824" s="38">
        <v>5904441125313</v>
      </c>
      <c r="E824" s="38"/>
      <c r="F824" s="38"/>
      <c r="G824" s="37">
        <v>10</v>
      </c>
      <c r="H824" s="37">
        <v>100</v>
      </c>
      <c r="I824" s="37"/>
      <c r="J824" s="2" t="s">
        <v>2127</v>
      </c>
      <c r="K824" s="37"/>
      <c r="L824" s="42"/>
      <c r="M824" s="56"/>
      <c r="N824" s="42" t="s">
        <v>3944</v>
      </c>
      <c r="O824" s="42" t="s">
        <v>3975</v>
      </c>
      <c r="P824" s="4" t="s">
        <v>4796</v>
      </c>
    </row>
    <row r="825" spans="1:16" ht="409.5">
      <c r="A825" s="44">
        <f t="shared" si="12"/>
        <v>824</v>
      </c>
      <c r="B825" s="20" t="s">
        <v>410</v>
      </c>
      <c r="C825" s="51" t="s">
        <v>6275</v>
      </c>
      <c r="D825" s="38">
        <v>5901276095811</v>
      </c>
      <c r="E825" s="38" t="s">
        <v>2597</v>
      </c>
      <c r="F825" s="38" t="s">
        <v>3339</v>
      </c>
      <c r="G825" s="37">
        <v>10</v>
      </c>
      <c r="H825" s="37">
        <v>100</v>
      </c>
      <c r="I825" s="37">
        <v>5000</v>
      </c>
      <c r="J825" s="2" t="s">
        <v>1938</v>
      </c>
      <c r="K825" s="37" t="s">
        <v>219</v>
      </c>
      <c r="L825" s="42" t="s">
        <v>3725</v>
      </c>
      <c r="M825" s="56" t="s">
        <v>779</v>
      </c>
      <c r="N825" s="42" t="s">
        <v>3944</v>
      </c>
      <c r="O825" s="42" t="s">
        <v>3976</v>
      </c>
      <c r="P825" s="4" t="s">
        <v>4797</v>
      </c>
    </row>
    <row r="826" spans="1:16" ht="409.5">
      <c r="A826" s="44">
        <f t="shared" si="12"/>
        <v>825</v>
      </c>
      <c r="B826" s="20" t="s">
        <v>410</v>
      </c>
      <c r="C826" s="51" t="s">
        <v>6276</v>
      </c>
      <c r="D826" s="38">
        <v>5901276077817</v>
      </c>
      <c r="E826" s="38" t="s">
        <v>2598</v>
      </c>
      <c r="F826" s="38" t="s">
        <v>3340</v>
      </c>
      <c r="G826" s="48">
        <v>5</v>
      </c>
      <c r="H826" s="48">
        <v>100</v>
      </c>
      <c r="I826" s="37">
        <v>5000</v>
      </c>
      <c r="J826" s="2" t="s">
        <v>1938</v>
      </c>
      <c r="K826" s="37" t="s">
        <v>219</v>
      </c>
      <c r="L826" s="42" t="s">
        <v>3725</v>
      </c>
      <c r="M826" s="56" t="s">
        <v>779</v>
      </c>
      <c r="N826" s="42" t="s">
        <v>3944</v>
      </c>
      <c r="O826" s="42" t="s">
        <v>3976</v>
      </c>
      <c r="P826" s="4" t="s">
        <v>4798</v>
      </c>
    </row>
    <row r="827" spans="1:16" ht="336">
      <c r="A827" s="44">
        <f t="shared" si="12"/>
        <v>826</v>
      </c>
      <c r="B827" s="20" t="s">
        <v>1238</v>
      </c>
      <c r="C827" s="51" t="s">
        <v>6277</v>
      </c>
      <c r="D827" s="38">
        <v>5904441112122</v>
      </c>
      <c r="E827" s="38" t="s">
        <v>2599</v>
      </c>
      <c r="F827" s="38" t="s">
        <v>3341</v>
      </c>
      <c r="G827" s="37">
        <v>1</v>
      </c>
      <c r="H827" s="37">
        <v>8</v>
      </c>
      <c r="I827" s="37"/>
      <c r="J827" s="2" t="s">
        <v>1939</v>
      </c>
      <c r="K827" s="37"/>
      <c r="L827" s="42" t="s">
        <v>3809</v>
      </c>
      <c r="M827" s="56" t="s">
        <v>3906</v>
      </c>
      <c r="N827" s="42" t="s">
        <v>3944</v>
      </c>
      <c r="O827" s="42" t="s">
        <v>3976</v>
      </c>
      <c r="P827" s="4" t="s">
        <v>4799</v>
      </c>
    </row>
    <row r="828" spans="1:16" ht="336">
      <c r="A828" s="44">
        <f t="shared" si="12"/>
        <v>827</v>
      </c>
      <c r="B828" s="20" t="s">
        <v>1439</v>
      </c>
      <c r="C828" s="51" t="s">
        <v>6278</v>
      </c>
      <c r="D828" s="38">
        <v>5904441126198</v>
      </c>
      <c r="E828" s="38"/>
      <c r="F828" s="38"/>
      <c r="G828" s="37">
        <v>1</v>
      </c>
      <c r="H828" s="37">
        <v>8</v>
      </c>
      <c r="I828" s="37"/>
      <c r="J828" s="2" t="s">
        <v>2128</v>
      </c>
      <c r="K828" s="37"/>
      <c r="L828" s="42" t="s">
        <v>3796</v>
      </c>
      <c r="M828" s="56" t="s">
        <v>3907</v>
      </c>
      <c r="N828" s="42" t="s">
        <v>3944</v>
      </c>
      <c r="O828" s="42" t="s">
        <v>3976</v>
      </c>
      <c r="P828" s="4" t="s">
        <v>4800</v>
      </c>
    </row>
    <row r="829" spans="1:16" ht="336">
      <c r="A829" s="44">
        <f t="shared" si="12"/>
        <v>828</v>
      </c>
      <c r="B829" s="20" t="s">
        <v>682</v>
      </c>
      <c r="C829" s="51" t="s">
        <v>6279</v>
      </c>
      <c r="D829" s="38">
        <v>5904441101416</v>
      </c>
      <c r="E829" s="38"/>
      <c r="F829" s="38" t="s">
        <v>3342</v>
      </c>
      <c r="G829" s="37" t="s">
        <v>201</v>
      </c>
      <c r="H829" s="37">
        <v>8</v>
      </c>
      <c r="I829" s="37">
        <v>288</v>
      </c>
      <c r="J829" s="2" t="s">
        <v>1940</v>
      </c>
      <c r="K829" s="37"/>
      <c r="L829" s="42" t="s">
        <v>3796</v>
      </c>
      <c r="M829" s="56" t="s">
        <v>3907</v>
      </c>
      <c r="N829" s="42" t="s">
        <v>3944</v>
      </c>
      <c r="O829" s="42" t="s">
        <v>3976</v>
      </c>
      <c r="P829" s="4" t="s">
        <v>4801</v>
      </c>
    </row>
    <row r="830" spans="1:16" ht="336">
      <c r="A830" s="44">
        <f t="shared" si="12"/>
        <v>829</v>
      </c>
      <c r="B830" s="20" t="s">
        <v>1440</v>
      </c>
      <c r="C830" s="51" t="s">
        <v>6280</v>
      </c>
      <c r="D830" s="38">
        <v>5904441126488</v>
      </c>
      <c r="E830" s="38"/>
      <c r="F830" s="38"/>
      <c r="G830" s="37">
        <v>1</v>
      </c>
      <c r="H830" s="37">
        <v>8</v>
      </c>
      <c r="I830" s="37"/>
      <c r="J830" s="2" t="s">
        <v>1939</v>
      </c>
      <c r="K830" s="37"/>
      <c r="L830" s="42" t="s">
        <v>3796</v>
      </c>
      <c r="M830" s="56" t="s">
        <v>3907</v>
      </c>
      <c r="N830" s="42" t="s">
        <v>3944</v>
      </c>
      <c r="O830" s="42" t="s">
        <v>3976</v>
      </c>
      <c r="P830" s="4" t="s">
        <v>4802</v>
      </c>
    </row>
    <row r="831" spans="1:16" ht="336">
      <c r="A831" s="44">
        <f t="shared" si="12"/>
        <v>830</v>
      </c>
      <c r="B831" s="21" t="s">
        <v>69</v>
      </c>
      <c r="C831" s="60" t="s">
        <v>6281</v>
      </c>
      <c r="D831" s="38">
        <v>5901276103332</v>
      </c>
      <c r="E831" s="38"/>
      <c r="F831" s="38" t="s">
        <v>3343</v>
      </c>
      <c r="G831" s="37" t="s">
        <v>201</v>
      </c>
      <c r="H831" s="37">
        <v>8</v>
      </c>
      <c r="I831" s="37">
        <v>288</v>
      </c>
      <c r="J831" s="2" t="s">
        <v>1941</v>
      </c>
      <c r="K831" s="37"/>
      <c r="L831" s="42" t="s">
        <v>3796</v>
      </c>
      <c r="M831" s="56" t="s">
        <v>3907</v>
      </c>
      <c r="N831" s="42" t="s">
        <v>3944</v>
      </c>
      <c r="O831" s="42" t="s">
        <v>3976</v>
      </c>
      <c r="P831" s="4" t="s">
        <v>4803</v>
      </c>
    </row>
    <row r="832" spans="1:16" ht="336">
      <c r="A832" s="44">
        <f t="shared" si="12"/>
        <v>831</v>
      </c>
      <c r="B832" s="20" t="s">
        <v>69</v>
      </c>
      <c r="C832" s="51" t="s">
        <v>6282</v>
      </c>
      <c r="D832" s="38">
        <v>5904441101782</v>
      </c>
      <c r="E832" s="38"/>
      <c r="F832" s="38" t="s">
        <v>3344</v>
      </c>
      <c r="G832" s="37" t="s">
        <v>201</v>
      </c>
      <c r="H832" s="37">
        <v>8</v>
      </c>
      <c r="I832" s="37">
        <v>288</v>
      </c>
      <c r="J832" s="2" t="s">
        <v>1941</v>
      </c>
      <c r="K832" s="37"/>
      <c r="L832" s="42" t="s">
        <v>3809</v>
      </c>
      <c r="M832" s="56" t="s">
        <v>3906</v>
      </c>
      <c r="N832" s="42" t="s">
        <v>3944</v>
      </c>
      <c r="O832" s="42" t="s">
        <v>3976</v>
      </c>
      <c r="P832" s="4" t="s">
        <v>4804</v>
      </c>
    </row>
    <row r="833" spans="1:16" ht="336">
      <c r="A833" s="44">
        <f t="shared" si="12"/>
        <v>832</v>
      </c>
      <c r="B833" s="20" t="s">
        <v>69</v>
      </c>
      <c r="C833" s="51" t="s">
        <v>6283</v>
      </c>
      <c r="D833" s="38">
        <v>5904441113136</v>
      </c>
      <c r="E833" s="38" t="s">
        <v>2600</v>
      </c>
      <c r="F833" s="38" t="s">
        <v>3345</v>
      </c>
      <c r="G833" s="37">
        <v>1</v>
      </c>
      <c r="H833" s="37">
        <v>8</v>
      </c>
      <c r="I833" s="37"/>
      <c r="J833" s="2" t="s">
        <v>1941</v>
      </c>
      <c r="K833" s="37"/>
      <c r="L833" s="42" t="s">
        <v>3796</v>
      </c>
      <c r="M833" s="56" t="s">
        <v>3907</v>
      </c>
      <c r="N833" s="42" t="s">
        <v>3944</v>
      </c>
      <c r="O833" s="42" t="s">
        <v>3976</v>
      </c>
      <c r="P833" s="4" t="s">
        <v>4805</v>
      </c>
    </row>
    <row r="834" spans="1:16" ht="336">
      <c r="A834" s="44">
        <f t="shared" si="12"/>
        <v>833</v>
      </c>
      <c r="B834" s="20" t="s">
        <v>519</v>
      </c>
      <c r="C834" s="51" t="s">
        <v>6284</v>
      </c>
      <c r="D834" s="38">
        <v>5904441101591</v>
      </c>
      <c r="E834" s="38"/>
      <c r="F834" s="38" t="s">
        <v>3346</v>
      </c>
      <c r="G834" s="37" t="s">
        <v>201</v>
      </c>
      <c r="H834" s="37">
        <v>8</v>
      </c>
      <c r="I834" s="37">
        <v>288</v>
      </c>
      <c r="J834" s="2" t="s">
        <v>1942</v>
      </c>
      <c r="K834" s="37"/>
      <c r="L834" s="42" t="s">
        <v>3796</v>
      </c>
      <c r="M834" s="56" t="s">
        <v>3907</v>
      </c>
      <c r="N834" s="42" t="s">
        <v>3944</v>
      </c>
      <c r="O834" s="42" t="s">
        <v>3976</v>
      </c>
      <c r="P834" s="4" t="s">
        <v>4806</v>
      </c>
    </row>
    <row r="835" spans="1:16" ht="336">
      <c r="A835" s="44">
        <f t="shared" si="12"/>
        <v>834</v>
      </c>
      <c r="B835" s="20" t="s">
        <v>519</v>
      </c>
      <c r="C835" s="51" t="s">
        <v>6285</v>
      </c>
      <c r="D835" s="38">
        <v>5904441112993</v>
      </c>
      <c r="E835" s="38"/>
      <c r="F835" s="38" t="s">
        <v>3347</v>
      </c>
      <c r="G835" s="37">
        <v>1</v>
      </c>
      <c r="H835" s="37">
        <v>8</v>
      </c>
      <c r="I835" s="37"/>
      <c r="J835" s="2" t="s">
        <v>1942</v>
      </c>
      <c r="K835" s="37"/>
      <c r="L835" s="42" t="s">
        <v>3796</v>
      </c>
      <c r="M835" s="56" t="s">
        <v>3907</v>
      </c>
      <c r="N835" s="42" t="s">
        <v>3944</v>
      </c>
      <c r="O835" s="42" t="s">
        <v>3976</v>
      </c>
      <c r="P835" s="4" t="s">
        <v>4807</v>
      </c>
    </row>
    <row r="836" spans="1:16" ht="336">
      <c r="A836" s="44">
        <f t="shared" ref="A836:A899" si="13">A835+1</f>
        <v>835</v>
      </c>
      <c r="B836" s="20" t="s">
        <v>374</v>
      </c>
      <c r="C836" s="51" t="s">
        <v>6286</v>
      </c>
      <c r="D836" s="38">
        <v>5901276094067</v>
      </c>
      <c r="E836" s="38"/>
      <c r="F836" s="38" t="s">
        <v>3348</v>
      </c>
      <c r="G836" s="37" t="s">
        <v>201</v>
      </c>
      <c r="H836" s="37">
        <v>8</v>
      </c>
      <c r="I836" s="37">
        <v>288</v>
      </c>
      <c r="J836" s="2" t="s">
        <v>1942</v>
      </c>
      <c r="K836" s="37"/>
      <c r="L836" s="42" t="s">
        <v>3796</v>
      </c>
      <c r="M836" s="56" t="s">
        <v>3907</v>
      </c>
      <c r="N836" s="42" t="s">
        <v>3944</v>
      </c>
      <c r="O836" s="42" t="s">
        <v>3976</v>
      </c>
      <c r="P836" s="4" t="s">
        <v>4808</v>
      </c>
    </row>
    <row r="837" spans="1:16" ht="336">
      <c r="A837" s="44">
        <f t="shared" si="13"/>
        <v>836</v>
      </c>
      <c r="B837" s="25" t="s">
        <v>932</v>
      </c>
      <c r="C837" s="59" t="s">
        <v>6287</v>
      </c>
      <c r="D837" s="38">
        <v>5904441102949</v>
      </c>
      <c r="E837" s="38"/>
      <c r="F837" s="38" t="s">
        <v>3349</v>
      </c>
      <c r="G837" s="37"/>
      <c r="H837" s="37">
        <v>8</v>
      </c>
      <c r="I837" s="37">
        <v>288</v>
      </c>
      <c r="J837" s="2" t="s">
        <v>1943</v>
      </c>
      <c r="K837" s="37"/>
      <c r="L837" s="42" t="s">
        <v>3796</v>
      </c>
      <c r="M837" s="56" t="s">
        <v>3907</v>
      </c>
      <c r="N837" s="42" t="s">
        <v>3944</v>
      </c>
      <c r="O837" s="42" t="s">
        <v>3976</v>
      </c>
      <c r="P837" s="4" t="s">
        <v>4809</v>
      </c>
    </row>
    <row r="838" spans="1:16" ht="336">
      <c r="A838" s="44">
        <f t="shared" si="13"/>
        <v>837</v>
      </c>
      <c r="B838" s="20" t="s">
        <v>932</v>
      </c>
      <c r="C838" s="51" t="s">
        <v>6288</v>
      </c>
      <c r="D838" s="38">
        <v>5904441113426</v>
      </c>
      <c r="E838" s="38" t="s">
        <v>2601</v>
      </c>
      <c r="F838" s="38" t="s">
        <v>3350</v>
      </c>
      <c r="G838" s="37">
        <v>1</v>
      </c>
      <c r="H838" s="37">
        <v>8</v>
      </c>
      <c r="I838" s="37"/>
      <c r="J838" s="2" t="s">
        <v>1943</v>
      </c>
      <c r="K838" s="37"/>
      <c r="L838" s="42" t="s">
        <v>3809</v>
      </c>
      <c r="M838" s="56" t="s">
        <v>3906</v>
      </c>
      <c r="N838" s="42" t="s">
        <v>3944</v>
      </c>
      <c r="O838" s="42" t="s">
        <v>3976</v>
      </c>
      <c r="P838" s="4" t="s">
        <v>4810</v>
      </c>
    </row>
    <row r="839" spans="1:16" ht="336">
      <c r="A839" s="44">
        <f t="shared" si="13"/>
        <v>838</v>
      </c>
      <c r="B839" s="21" t="s">
        <v>210</v>
      </c>
      <c r="C839" s="60" t="s">
        <v>6289</v>
      </c>
      <c r="D839" s="38">
        <v>5901276102717</v>
      </c>
      <c r="E839" s="38"/>
      <c r="F839" s="38" t="s">
        <v>3351</v>
      </c>
      <c r="G839" s="37" t="s">
        <v>201</v>
      </c>
      <c r="H839" s="37">
        <v>8</v>
      </c>
      <c r="I839" s="37">
        <v>288</v>
      </c>
      <c r="J839" s="2" t="s">
        <v>1944</v>
      </c>
      <c r="K839" s="37"/>
      <c r="L839" s="42" t="s">
        <v>3796</v>
      </c>
      <c r="M839" s="56" t="s">
        <v>3907</v>
      </c>
      <c r="N839" s="42" t="s">
        <v>3944</v>
      </c>
      <c r="O839" s="42" t="s">
        <v>3976</v>
      </c>
      <c r="P839" s="4" t="s">
        <v>4811</v>
      </c>
    </row>
    <row r="840" spans="1:16" ht="336">
      <c r="A840" s="44">
        <f t="shared" si="13"/>
        <v>839</v>
      </c>
      <c r="B840" s="20" t="s">
        <v>210</v>
      </c>
      <c r="C840" s="51" t="s">
        <v>6290</v>
      </c>
      <c r="D840" s="38">
        <v>5904441102017</v>
      </c>
      <c r="E840" s="38"/>
      <c r="F840" s="38" t="s">
        <v>3352</v>
      </c>
      <c r="G840" s="37" t="s">
        <v>201</v>
      </c>
      <c r="H840" s="37">
        <v>8</v>
      </c>
      <c r="I840" s="37">
        <v>288</v>
      </c>
      <c r="J840" s="2" t="s">
        <v>1944</v>
      </c>
      <c r="K840" s="37"/>
      <c r="L840" s="42" t="s">
        <v>3796</v>
      </c>
      <c r="M840" s="56" t="s">
        <v>3907</v>
      </c>
      <c r="N840" s="42" t="s">
        <v>3944</v>
      </c>
      <c r="O840" s="42" t="s">
        <v>3976</v>
      </c>
      <c r="P840" s="4" t="s">
        <v>4812</v>
      </c>
    </row>
    <row r="841" spans="1:16" ht="336">
      <c r="A841" s="44">
        <f t="shared" si="13"/>
        <v>840</v>
      </c>
      <c r="B841" s="20" t="s">
        <v>1441</v>
      </c>
      <c r="C841" s="51" t="s">
        <v>6291</v>
      </c>
      <c r="D841" s="38">
        <v>5904441125665</v>
      </c>
      <c r="E841" s="38"/>
      <c r="F841" s="38"/>
      <c r="G841" s="37">
        <v>1</v>
      </c>
      <c r="H841" s="37">
        <v>8</v>
      </c>
      <c r="I841" s="37"/>
      <c r="J841" s="2" t="s">
        <v>2129</v>
      </c>
      <c r="K841" s="37"/>
      <c r="L841" s="42" t="s">
        <v>3796</v>
      </c>
      <c r="M841" s="56" t="s">
        <v>3907</v>
      </c>
      <c r="N841" s="42" t="s">
        <v>3944</v>
      </c>
      <c r="O841" s="42" t="s">
        <v>3976</v>
      </c>
      <c r="P841" s="4" t="s">
        <v>4813</v>
      </c>
    </row>
    <row r="842" spans="1:16" ht="336">
      <c r="A842" s="44">
        <f t="shared" si="13"/>
        <v>841</v>
      </c>
      <c r="B842" s="20" t="s">
        <v>1441</v>
      </c>
      <c r="C842" s="51" t="s">
        <v>6292</v>
      </c>
      <c r="D842" s="38">
        <v>5904441129250</v>
      </c>
      <c r="E842" s="38"/>
      <c r="F842" s="38"/>
      <c r="G842" s="37">
        <v>1</v>
      </c>
      <c r="H842" s="37">
        <v>8</v>
      </c>
      <c r="I842" s="37"/>
      <c r="J842" s="2" t="s">
        <v>2129</v>
      </c>
      <c r="K842" s="37"/>
      <c r="L842" s="42" t="s">
        <v>3796</v>
      </c>
      <c r="M842" s="56" t="s">
        <v>3907</v>
      </c>
      <c r="N842" s="42" t="s">
        <v>3944</v>
      </c>
      <c r="O842" s="42" t="s">
        <v>3976</v>
      </c>
      <c r="P842" s="4" t="s">
        <v>4813</v>
      </c>
    </row>
    <row r="843" spans="1:16" ht="336">
      <c r="A843" s="44">
        <f t="shared" si="13"/>
        <v>842</v>
      </c>
      <c r="B843" s="21" t="s">
        <v>70</v>
      </c>
      <c r="C843" s="60" t="s">
        <v>6293</v>
      </c>
      <c r="D843" s="38">
        <v>5901276102854</v>
      </c>
      <c r="E843" s="38"/>
      <c r="F843" s="38" t="s">
        <v>3353</v>
      </c>
      <c r="G843" s="37" t="s">
        <v>201</v>
      </c>
      <c r="H843" s="37">
        <v>8</v>
      </c>
      <c r="I843" s="37">
        <v>288</v>
      </c>
      <c r="J843" s="2" t="s">
        <v>1945</v>
      </c>
      <c r="K843" s="37"/>
      <c r="L843" s="42" t="s">
        <v>3796</v>
      </c>
      <c r="M843" s="56" t="s">
        <v>3907</v>
      </c>
      <c r="N843" s="42" t="s">
        <v>3944</v>
      </c>
      <c r="O843" s="42" t="s">
        <v>3976</v>
      </c>
      <c r="P843" s="4" t="s">
        <v>4814</v>
      </c>
    </row>
    <row r="844" spans="1:16" ht="336">
      <c r="A844" s="44">
        <f t="shared" si="13"/>
        <v>843</v>
      </c>
      <c r="B844" s="20" t="s">
        <v>70</v>
      </c>
      <c r="C844" s="59" t="s">
        <v>6294</v>
      </c>
      <c r="D844" s="38">
        <v>5904441100983</v>
      </c>
      <c r="E844" s="38"/>
      <c r="F844" s="38" t="s">
        <v>3354</v>
      </c>
      <c r="G844" s="37" t="s">
        <v>201</v>
      </c>
      <c r="H844" s="37">
        <v>8</v>
      </c>
      <c r="I844" s="37">
        <v>288</v>
      </c>
      <c r="J844" s="2" t="s">
        <v>1945</v>
      </c>
      <c r="K844" s="37"/>
      <c r="L844" s="42" t="s">
        <v>3796</v>
      </c>
      <c r="M844" s="56" t="s">
        <v>3907</v>
      </c>
      <c r="N844" s="42" t="s">
        <v>3944</v>
      </c>
      <c r="O844" s="42" t="s">
        <v>3976</v>
      </c>
      <c r="P844" s="4" t="s">
        <v>4815</v>
      </c>
    </row>
    <row r="845" spans="1:16" ht="336">
      <c r="A845" s="44">
        <f t="shared" si="13"/>
        <v>844</v>
      </c>
      <c r="B845" s="20" t="s">
        <v>70</v>
      </c>
      <c r="C845" s="51" t="s">
        <v>6295</v>
      </c>
      <c r="D845" s="38">
        <v>5904441126495</v>
      </c>
      <c r="E845" s="38"/>
      <c r="F845" s="38"/>
      <c r="G845" s="37">
        <v>1</v>
      </c>
      <c r="H845" s="37">
        <v>8</v>
      </c>
      <c r="I845" s="37"/>
      <c r="J845" s="2" t="s">
        <v>1945</v>
      </c>
      <c r="K845" s="37"/>
      <c r="L845" s="42" t="s">
        <v>3796</v>
      </c>
      <c r="M845" s="56" t="s">
        <v>3907</v>
      </c>
      <c r="N845" s="42" t="s">
        <v>3944</v>
      </c>
      <c r="O845" s="42" t="s">
        <v>3976</v>
      </c>
      <c r="P845" s="4" t="s">
        <v>4816</v>
      </c>
    </row>
    <row r="846" spans="1:16" ht="336">
      <c r="A846" s="44">
        <f t="shared" si="13"/>
        <v>845</v>
      </c>
      <c r="B846" s="20" t="s">
        <v>1239</v>
      </c>
      <c r="C846" s="51" t="s">
        <v>6296</v>
      </c>
      <c r="D846" s="38">
        <v>5904441112818</v>
      </c>
      <c r="E846" s="38" t="s">
        <v>2602</v>
      </c>
      <c r="F846" s="38" t="s">
        <v>3355</v>
      </c>
      <c r="G846" s="37">
        <v>1</v>
      </c>
      <c r="H846" s="37">
        <v>8</v>
      </c>
      <c r="I846" s="37"/>
      <c r="J846" s="10" t="s">
        <v>1946</v>
      </c>
      <c r="K846" s="37"/>
      <c r="L846" s="42" t="s">
        <v>3796</v>
      </c>
      <c r="M846" s="56" t="s">
        <v>3907</v>
      </c>
      <c r="N846" s="42" t="s">
        <v>3944</v>
      </c>
      <c r="O846" s="42" t="s">
        <v>3976</v>
      </c>
      <c r="P846" s="4" t="s">
        <v>4817</v>
      </c>
    </row>
    <row r="847" spans="1:16" ht="336">
      <c r="A847" s="44">
        <f t="shared" si="13"/>
        <v>846</v>
      </c>
      <c r="B847" s="20" t="s">
        <v>620</v>
      </c>
      <c r="C847" s="59" t="s">
        <v>6297</v>
      </c>
      <c r="D847" s="38">
        <v>5904441100310</v>
      </c>
      <c r="E847" s="38"/>
      <c r="F847" s="38" t="s">
        <v>3356</v>
      </c>
      <c r="G847" s="37" t="s">
        <v>201</v>
      </c>
      <c r="H847" s="37">
        <v>8</v>
      </c>
      <c r="I847" s="37">
        <v>288</v>
      </c>
      <c r="J847" s="2" t="s">
        <v>1947</v>
      </c>
      <c r="K847" s="37"/>
      <c r="L847" s="42" t="s">
        <v>3796</v>
      </c>
      <c r="M847" s="56" t="s">
        <v>3907</v>
      </c>
      <c r="N847" s="42" t="s">
        <v>3944</v>
      </c>
      <c r="O847" s="42" t="s">
        <v>3976</v>
      </c>
      <c r="P847" s="4" t="s">
        <v>4818</v>
      </c>
    </row>
    <row r="848" spans="1:16" ht="336">
      <c r="A848" s="44">
        <f t="shared" si="13"/>
        <v>847</v>
      </c>
      <c r="B848" s="20" t="s">
        <v>620</v>
      </c>
      <c r="C848" s="51" t="s">
        <v>6298</v>
      </c>
      <c r="D848" s="38">
        <v>5904441125511</v>
      </c>
      <c r="E848" s="38"/>
      <c r="F848" s="38"/>
      <c r="G848" s="37">
        <v>1</v>
      </c>
      <c r="H848" s="37">
        <v>8</v>
      </c>
      <c r="I848" s="37"/>
      <c r="J848" s="2" t="s">
        <v>1947</v>
      </c>
      <c r="K848" s="37"/>
      <c r="L848" s="42" t="s">
        <v>3796</v>
      </c>
      <c r="M848" s="56" t="s">
        <v>3907</v>
      </c>
      <c r="N848" s="42" t="s">
        <v>3944</v>
      </c>
      <c r="O848" s="42" t="s">
        <v>3976</v>
      </c>
      <c r="P848" s="4" t="s">
        <v>4819</v>
      </c>
    </row>
    <row r="849" spans="1:16" ht="336">
      <c r="A849" s="44">
        <f t="shared" si="13"/>
        <v>848</v>
      </c>
      <c r="B849" s="23" t="s">
        <v>600</v>
      </c>
      <c r="C849" s="61" t="s">
        <v>6299</v>
      </c>
      <c r="D849" s="38">
        <v>5904441100136</v>
      </c>
      <c r="E849" s="38"/>
      <c r="F849" s="38" t="s">
        <v>3357</v>
      </c>
      <c r="G849" s="37" t="s">
        <v>201</v>
      </c>
      <c r="H849" s="37">
        <v>8</v>
      </c>
      <c r="I849" s="37">
        <v>288</v>
      </c>
      <c r="J849" s="2" t="s">
        <v>1948</v>
      </c>
      <c r="K849" s="37"/>
      <c r="L849" s="42" t="s">
        <v>3796</v>
      </c>
      <c r="M849" s="56" t="s">
        <v>3907</v>
      </c>
      <c r="N849" s="42" t="s">
        <v>3944</v>
      </c>
      <c r="O849" s="42" t="s">
        <v>3976</v>
      </c>
      <c r="P849" s="4" t="s">
        <v>4820</v>
      </c>
    </row>
    <row r="850" spans="1:16" ht="336">
      <c r="A850" s="44">
        <f t="shared" si="13"/>
        <v>849</v>
      </c>
      <c r="B850" s="20" t="s">
        <v>600</v>
      </c>
      <c r="C850" s="51" t="s">
        <v>6300</v>
      </c>
      <c r="D850" s="38">
        <v>5904441125450</v>
      </c>
      <c r="E850" s="38"/>
      <c r="F850" s="38"/>
      <c r="G850" s="37">
        <v>1</v>
      </c>
      <c r="H850" s="37">
        <v>8</v>
      </c>
      <c r="I850" s="37"/>
      <c r="J850" s="2" t="s">
        <v>1948</v>
      </c>
      <c r="K850" s="37"/>
      <c r="L850" s="42" t="s">
        <v>3796</v>
      </c>
      <c r="M850" s="56" t="s">
        <v>3907</v>
      </c>
      <c r="N850" s="42" t="s">
        <v>3944</v>
      </c>
      <c r="O850" s="42" t="s">
        <v>3976</v>
      </c>
      <c r="P850" s="4" t="s">
        <v>4821</v>
      </c>
    </row>
    <row r="851" spans="1:16" ht="336">
      <c r="A851" s="44">
        <f t="shared" si="13"/>
        <v>850</v>
      </c>
      <c r="B851" s="20" t="s">
        <v>416</v>
      </c>
      <c r="C851" s="51" t="s">
        <v>6301</v>
      </c>
      <c r="D851" s="38">
        <v>5901276097587</v>
      </c>
      <c r="E851" s="38"/>
      <c r="F851" s="38" t="s">
        <v>3358</v>
      </c>
      <c r="G851" s="37" t="s">
        <v>201</v>
      </c>
      <c r="H851" s="37">
        <v>8</v>
      </c>
      <c r="I851" s="37">
        <v>288</v>
      </c>
      <c r="J851" s="2" t="s">
        <v>1949</v>
      </c>
      <c r="K851" s="37"/>
      <c r="L851" s="42" t="s">
        <v>3796</v>
      </c>
      <c r="M851" s="56" t="s">
        <v>3907</v>
      </c>
      <c r="N851" s="42" t="s">
        <v>3944</v>
      </c>
      <c r="O851" s="42" t="s">
        <v>3976</v>
      </c>
      <c r="P851" s="4" t="s">
        <v>4822</v>
      </c>
    </row>
    <row r="852" spans="1:16" ht="336">
      <c r="A852" s="44">
        <f t="shared" si="13"/>
        <v>851</v>
      </c>
      <c r="B852" s="20" t="s">
        <v>417</v>
      </c>
      <c r="C852" s="51" t="s">
        <v>6302</v>
      </c>
      <c r="D852" s="38">
        <v>5901276097594</v>
      </c>
      <c r="E852" s="38"/>
      <c r="F852" s="38" t="s">
        <v>3359</v>
      </c>
      <c r="G852" s="48">
        <v>1</v>
      </c>
      <c r="H852" s="48">
        <v>8</v>
      </c>
      <c r="I852" s="37"/>
      <c r="J852" s="2" t="s">
        <v>1950</v>
      </c>
      <c r="K852" s="37"/>
      <c r="L852" s="42" t="s">
        <v>3796</v>
      </c>
      <c r="M852" s="56" t="s">
        <v>3907</v>
      </c>
      <c r="N852" s="42" t="s">
        <v>3944</v>
      </c>
      <c r="O852" s="42" t="s">
        <v>3976</v>
      </c>
      <c r="P852" s="4" t="s">
        <v>4823</v>
      </c>
    </row>
    <row r="853" spans="1:16" ht="336">
      <c r="A853" s="44">
        <f t="shared" si="13"/>
        <v>852</v>
      </c>
      <c r="B853" s="20" t="s">
        <v>418</v>
      </c>
      <c r="C853" s="51" t="s">
        <v>6303</v>
      </c>
      <c r="D853" s="38">
        <v>5901276096962</v>
      </c>
      <c r="E853" s="38"/>
      <c r="F853" s="38" t="s">
        <v>3360</v>
      </c>
      <c r="G853" s="48">
        <v>1</v>
      </c>
      <c r="H853" s="48">
        <v>8</v>
      </c>
      <c r="I853" s="37"/>
      <c r="J853" s="2" t="s">
        <v>1951</v>
      </c>
      <c r="K853" s="37"/>
      <c r="L853" s="42" t="s">
        <v>3796</v>
      </c>
      <c r="M853" s="56" t="s">
        <v>3907</v>
      </c>
      <c r="N853" s="42" t="s">
        <v>3944</v>
      </c>
      <c r="O853" s="42" t="s">
        <v>3976</v>
      </c>
      <c r="P853" s="4" t="s">
        <v>4824</v>
      </c>
    </row>
    <row r="854" spans="1:16" ht="336">
      <c r="A854" s="44">
        <f t="shared" si="13"/>
        <v>853</v>
      </c>
      <c r="B854" s="20" t="s">
        <v>211</v>
      </c>
      <c r="C854" s="59" t="s">
        <v>6304</v>
      </c>
      <c r="D854" s="38">
        <v>5904441101256</v>
      </c>
      <c r="E854" s="38"/>
      <c r="F854" s="38" t="s">
        <v>3361</v>
      </c>
      <c r="G854" s="37" t="s">
        <v>201</v>
      </c>
      <c r="H854" s="37">
        <v>8</v>
      </c>
      <c r="I854" s="37">
        <v>288</v>
      </c>
      <c r="J854" s="2" t="s">
        <v>1952</v>
      </c>
      <c r="K854" s="37"/>
      <c r="L854" s="42" t="s">
        <v>3809</v>
      </c>
      <c r="M854" s="56" t="s">
        <v>3906</v>
      </c>
      <c r="N854" s="42" t="s">
        <v>3944</v>
      </c>
      <c r="O854" s="42" t="s">
        <v>3976</v>
      </c>
      <c r="P854" s="4" t="s">
        <v>4825</v>
      </c>
    </row>
    <row r="855" spans="1:16" ht="336">
      <c r="A855" s="44">
        <f t="shared" si="13"/>
        <v>854</v>
      </c>
      <c r="B855" s="20" t="s">
        <v>211</v>
      </c>
      <c r="C855" s="51" t="s">
        <v>6305</v>
      </c>
      <c r="D855" s="38">
        <v>5901276094395</v>
      </c>
      <c r="E855" s="38"/>
      <c r="F855" s="38" t="s">
        <v>3362</v>
      </c>
      <c r="G855" s="48">
        <v>1</v>
      </c>
      <c r="H855" s="48">
        <v>8</v>
      </c>
      <c r="I855" s="37"/>
      <c r="J855" s="2" t="s">
        <v>1952</v>
      </c>
      <c r="K855" s="37"/>
      <c r="L855" s="42" t="s">
        <v>3796</v>
      </c>
      <c r="M855" s="56" t="s">
        <v>3907</v>
      </c>
      <c r="N855" s="42" t="s">
        <v>3944</v>
      </c>
      <c r="O855" s="42" t="s">
        <v>3976</v>
      </c>
      <c r="P855" s="4" t="s">
        <v>4826</v>
      </c>
    </row>
    <row r="856" spans="1:16" ht="336">
      <c r="A856" s="44">
        <f t="shared" si="13"/>
        <v>855</v>
      </c>
      <c r="B856" s="20" t="s">
        <v>211</v>
      </c>
      <c r="C856" s="51" t="s">
        <v>6306</v>
      </c>
      <c r="D856" s="38">
        <v>5904441113785</v>
      </c>
      <c r="E856" s="38" t="s">
        <v>2603</v>
      </c>
      <c r="F856" s="38" t="s">
        <v>3363</v>
      </c>
      <c r="G856" s="37">
        <v>1</v>
      </c>
      <c r="H856" s="37">
        <v>8</v>
      </c>
      <c r="I856" s="37"/>
      <c r="J856" s="2" t="s">
        <v>1952</v>
      </c>
      <c r="K856" s="37"/>
      <c r="L856" s="42" t="s">
        <v>3809</v>
      </c>
      <c r="M856" s="56" t="s">
        <v>3906</v>
      </c>
      <c r="N856" s="42" t="s">
        <v>3944</v>
      </c>
      <c r="O856" s="42" t="s">
        <v>3976</v>
      </c>
      <c r="P856" s="4" t="s">
        <v>4827</v>
      </c>
    </row>
    <row r="857" spans="1:16" ht="336">
      <c r="A857" s="44">
        <f t="shared" si="13"/>
        <v>856</v>
      </c>
      <c r="B857" s="20" t="s">
        <v>668</v>
      </c>
      <c r="C857" s="51" t="s">
        <v>6307</v>
      </c>
      <c r="D857" s="38">
        <v>5904441102529</v>
      </c>
      <c r="E857" s="38"/>
      <c r="F857" s="38" t="s">
        <v>3364</v>
      </c>
      <c r="G857" s="37" t="s">
        <v>201</v>
      </c>
      <c r="H857" s="37">
        <v>8</v>
      </c>
      <c r="I857" s="37">
        <v>288</v>
      </c>
      <c r="J857" s="2" t="s">
        <v>1953</v>
      </c>
      <c r="K857" s="37"/>
      <c r="L857" s="42" t="s">
        <v>3796</v>
      </c>
      <c r="M857" s="56" t="s">
        <v>3907</v>
      </c>
      <c r="N857" s="42" t="s">
        <v>3944</v>
      </c>
      <c r="O857" s="42" t="s">
        <v>3976</v>
      </c>
      <c r="P857" s="4" t="s">
        <v>4828</v>
      </c>
    </row>
    <row r="858" spans="1:16" ht="336">
      <c r="A858" s="44">
        <f t="shared" si="13"/>
        <v>857</v>
      </c>
      <c r="B858" s="20" t="s">
        <v>668</v>
      </c>
      <c r="C858" s="51" t="s">
        <v>6308</v>
      </c>
      <c r="D858" s="38">
        <v>5901276094845</v>
      </c>
      <c r="E858" s="38"/>
      <c r="F858" s="38" t="s">
        <v>3365</v>
      </c>
      <c r="G858" s="48">
        <v>1</v>
      </c>
      <c r="H858" s="48">
        <v>8</v>
      </c>
      <c r="I858" s="37"/>
      <c r="J858" s="2" t="s">
        <v>1953</v>
      </c>
      <c r="K858" s="37"/>
      <c r="L858" s="42" t="s">
        <v>3796</v>
      </c>
      <c r="M858" s="56" t="s">
        <v>3907</v>
      </c>
      <c r="N858" s="42" t="s">
        <v>3944</v>
      </c>
      <c r="O858" s="42" t="s">
        <v>3976</v>
      </c>
      <c r="P858" s="4" t="s">
        <v>4829</v>
      </c>
    </row>
    <row r="859" spans="1:16" ht="336">
      <c r="A859" s="44">
        <f t="shared" si="13"/>
        <v>858</v>
      </c>
      <c r="B859" s="20" t="s">
        <v>668</v>
      </c>
      <c r="C859" s="51" t="s">
        <v>6309</v>
      </c>
      <c r="D859" s="38">
        <v>5904441125979</v>
      </c>
      <c r="E859" s="38"/>
      <c r="F859" s="38"/>
      <c r="G859" s="37">
        <v>1</v>
      </c>
      <c r="H859" s="37">
        <v>8</v>
      </c>
      <c r="I859" s="37"/>
      <c r="J859" s="2" t="s">
        <v>1953</v>
      </c>
      <c r="K859" s="37"/>
      <c r="L859" s="42" t="s">
        <v>3796</v>
      </c>
      <c r="M859" s="56" t="s">
        <v>3907</v>
      </c>
      <c r="N859" s="42" t="s">
        <v>3944</v>
      </c>
      <c r="O859" s="42" t="s">
        <v>3976</v>
      </c>
      <c r="P859" s="4" t="s">
        <v>4830</v>
      </c>
    </row>
    <row r="860" spans="1:16" ht="336">
      <c r="A860" s="44">
        <f t="shared" si="13"/>
        <v>859</v>
      </c>
      <c r="B860" s="20" t="s">
        <v>669</v>
      </c>
      <c r="C860" s="51" t="s">
        <v>6310</v>
      </c>
      <c r="D860" s="38">
        <v>5904441102536</v>
      </c>
      <c r="E860" s="38"/>
      <c r="F860" s="38" t="s">
        <v>3366</v>
      </c>
      <c r="G860" s="37" t="s">
        <v>201</v>
      </c>
      <c r="H860" s="37">
        <v>8</v>
      </c>
      <c r="I860" s="37">
        <v>288</v>
      </c>
      <c r="J860" s="2" t="s">
        <v>1954</v>
      </c>
      <c r="K860" s="37"/>
      <c r="L860" s="42" t="s">
        <v>3796</v>
      </c>
      <c r="M860" s="56" t="s">
        <v>3907</v>
      </c>
      <c r="N860" s="42" t="s">
        <v>3944</v>
      </c>
      <c r="O860" s="42" t="s">
        <v>3976</v>
      </c>
      <c r="P860" s="4" t="s">
        <v>4831</v>
      </c>
    </row>
    <row r="861" spans="1:16" ht="336">
      <c r="A861" s="44">
        <f t="shared" si="13"/>
        <v>860</v>
      </c>
      <c r="B861" s="20" t="s">
        <v>669</v>
      </c>
      <c r="C861" s="51" t="s">
        <v>6311</v>
      </c>
      <c r="D861" s="38">
        <v>5901276094852</v>
      </c>
      <c r="E861" s="38"/>
      <c r="F861" s="38" t="s">
        <v>3367</v>
      </c>
      <c r="G861" s="48">
        <v>1</v>
      </c>
      <c r="H861" s="48">
        <v>8</v>
      </c>
      <c r="I861" s="37"/>
      <c r="J861" s="2" t="s">
        <v>1954</v>
      </c>
      <c r="K861" s="37"/>
      <c r="L861" s="42" t="s">
        <v>3796</v>
      </c>
      <c r="M861" s="56" t="s">
        <v>3907</v>
      </c>
      <c r="N861" s="42" t="s">
        <v>3944</v>
      </c>
      <c r="O861" s="42" t="s">
        <v>3976</v>
      </c>
      <c r="P861" s="4" t="s">
        <v>4832</v>
      </c>
    </row>
    <row r="862" spans="1:16" ht="336">
      <c r="A862" s="44">
        <f t="shared" si="13"/>
        <v>861</v>
      </c>
      <c r="B862" s="20" t="s">
        <v>669</v>
      </c>
      <c r="C862" s="51" t="s">
        <v>6312</v>
      </c>
      <c r="D862" s="38">
        <v>5904441125986</v>
      </c>
      <c r="E862" s="38"/>
      <c r="F862" s="38"/>
      <c r="G862" s="37">
        <v>1</v>
      </c>
      <c r="H862" s="37">
        <v>8</v>
      </c>
      <c r="I862" s="37"/>
      <c r="J862" s="2" t="s">
        <v>1954</v>
      </c>
      <c r="K862" s="37"/>
      <c r="L862" s="42" t="s">
        <v>3796</v>
      </c>
      <c r="M862" s="56" t="s">
        <v>3907</v>
      </c>
      <c r="N862" s="42" t="s">
        <v>3944</v>
      </c>
      <c r="O862" s="42" t="s">
        <v>3976</v>
      </c>
      <c r="P862" s="4" t="s">
        <v>4833</v>
      </c>
    </row>
    <row r="863" spans="1:16" ht="84">
      <c r="A863" s="44">
        <f t="shared" si="13"/>
        <v>862</v>
      </c>
      <c r="B863" s="21" t="s">
        <v>71</v>
      </c>
      <c r="C863" s="60" t="s">
        <v>6313</v>
      </c>
      <c r="D863" s="38">
        <v>5901276077930</v>
      </c>
      <c r="E863" s="38"/>
      <c r="F863" s="38" t="s">
        <v>3368</v>
      </c>
      <c r="G863" s="37">
        <v>24</v>
      </c>
      <c r="H863" s="37">
        <v>192</v>
      </c>
      <c r="I863" s="52">
        <v>11520</v>
      </c>
      <c r="J863" s="2" t="s">
        <v>1041</v>
      </c>
      <c r="K863" s="37"/>
      <c r="L863" s="42" t="s">
        <v>3757</v>
      </c>
      <c r="M863" s="56" t="s">
        <v>783</v>
      </c>
      <c r="N863" s="42" t="s">
        <v>3970</v>
      </c>
      <c r="O863" s="42" t="s">
        <v>3975</v>
      </c>
      <c r="P863" s="4" t="s">
        <v>4834</v>
      </c>
    </row>
    <row r="864" spans="1:16" ht="147">
      <c r="A864" s="44">
        <f t="shared" si="13"/>
        <v>863</v>
      </c>
      <c r="B864" s="20" t="s">
        <v>1240</v>
      </c>
      <c r="C864" s="51" t="s">
        <v>6314</v>
      </c>
      <c r="D864" s="38">
        <v>5904441114904</v>
      </c>
      <c r="E864" s="38"/>
      <c r="F864" s="38" t="s">
        <v>3369</v>
      </c>
      <c r="G864" s="37">
        <v>24</v>
      </c>
      <c r="H864" s="37">
        <v>144</v>
      </c>
      <c r="I864" s="37"/>
      <c r="J864" s="15" t="s">
        <v>1284</v>
      </c>
      <c r="K864" s="37"/>
      <c r="L864" s="42" t="s">
        <v>3810</v>
      </c>
      <c r="M864" s="56" t="s">
        <v>3908</v>
      </c>
      <c r="N864" s="42" t="s">
        <v>3970</v>
      </c>
      <c r="O864" s="42" t="s">
        <v>3975</v>
      </c>
      <c r="P864" s="4" t="s">
        <v>4835</v>
      </c>
    </row>
    <row r="865" spans="1:16" ht="357">
      <c r="A865" s="44">
        <f t="shared" si="13"/>
        <v>864</v>
      </c>
      <c r="B865" s="28" t="s">
        <v>532</v>
      </c>
      <c r="C865" s="59" t="s">
        <v>6315</v>
      </c>
      <c r="D865" s="38">
        <v>5901276094074</v>
      </c>
      <c r="E865" s="38"/>
      <c r="F865" s="38"/>
      <c r="G865" s="37" t="s">
        <v>201</v>
      </c>
      <c r="H865" s="37">
        <v>48</v>
      </c>
      <c r="I865" s="54">
        <v>1536</v>
      </c>
      <c r="J865" s="17" t="s">
        <v>1987</v>
      </c>
      <c r="K865" s="37" t="s">
        <v>3732</v>
      </c>
      <c r="L865" s="42" t="s">
        <v>3811</v>
      </c>
      <c r="M865" s="56" t="s">
        <v>3909</v>
      </c>
      <c r="N865" s="42" t="s">
        <v>3951</v>
      </c>
      <c r="O865" s="42" t="s">
        <v>3975</v>
      </c>
      <c r="P865" s="4" t="s">
        <v>4836</v>
      </c>
    </row>
    <row r="866" spans="1:16" ht="357">
      <c r="A866" s="44">
        <f t="shared" si="13"/>
        <v>865</v>
      </c>
      <c r="B866" s="20" t="s">
        <v>353</v>
      </c>
      <c r="C866" s="59" t="s">
        <v>6316</v>
      </c>
      <c r="D866" s="38">
        <v>5901276095392</v>
      </c>
      <c r="E866" s="38"/>
      <c r="F866" s="38"/>
      <c r="G866" s="37" t="s">
        <v>201</v>
      </c>
      <c r="H866" s="37">
        <v>48</v>
      </c>
      <c r="I866" s="39">
        <v>1152</v>
      </c>
      <c r="J866" s="17" t="s">
        <v>1987</v>
      </c>
      <c r="K866" s="37" t="s">
        <v>3732</v>
      </c>
      <c r="L866" s="42" t="s">
        <v>3764</v>
      </c>
      <c r="M866" s="56" t="s">
        <v>780</v>
      </c>
      <c r="N866" s="42" t="s">
        <v>3951</v>
      </c>
      <c r="O866" s="42" t="s">
        <v>3975</v>
      </c>
      <c r="P866" s="4" t="s">
        <v>4837</v>
      </c>
    </row>
    <row r="867" spans="1:16" ht="357">
      <c r="A867" s="44">
        <f t="shared" si="13"/>
        <v>866</v>
      </c>
      <c r="B867" s="22" t="s">
        <v>456</v>
      </c>
      <c r="C867" s="49" t="s">
        <v>6317</v>
      </c>
      <c r="D867" s="38">
        <v>5901276097358</v>
      </c>
      <c r="E867" s="38"/>
      <c r="F867" s="38"/>
      <c r="G867" s="37" t="s">
        <v>201</v>
      </c>
      <c r="H867" s="37">
        <v>48</v>
      </c>
      <c r="I867" s="49" t="s">
        <v>881</v>
      </c>
      <c r="J867" s="17" t="s">
        <v>1987</v>
      </c>
      <c r="K867" s="37" t="s">
        <v>3732</v>
      </c>
      <c r="L867" s="42" t="s">
        <v>3811</v>
      </c>
      <c r="M867" s="56" t="s">
        <v>3909</v>
      </c>
      <c r="N867" s="42" t="s">
        <v>3951</v>
      </c>
      <c r="O867" s="42" t="s">
        <v>3975</v>
      </c>
      <c r="P867" s="4" t="s">
        <v>4838</v>
      </c>
    </row>
    <row r="868" spans="1:16" ht="357">
      <c r="A868" s="44">
        <f t="shared" si="13"/>
        <v>867</v>
      </c>
      <c r="B868" s="20" t="s">
        <v>693</v>
      </c>
      <c r="C868" s="51" t="s">
        <v>6318</v>
      </c>
      <c r="D868" s="38">
        <v>5904441101522</v>
      </c>
      <c r="E868" s="38"/>
      <c r="F868" s="38"/>
      <c r="G868" s="37" t="s">
        <v>201</v>
      </c>
      <c r="H868" s="37">
        <v>48</v>
      </c>
      <c r="I868" s="37">
        <v>1536</v>
      </c>
      <c r="J868" s="17" t="s">
        <v>1987</v>
      </c>
      <c r="K868" s="37" t="s">
        <v>3732</v>
      </c>
      <c r="L868" s="42" t="s">
        <v>3811</v>
      </c>
      <c r="M868" s="56" t="s">
        <v>3909</v>
      </c>
      <c r="N868" s="42" t="s">
        <v>3951</v>
      </c>
      <c r="O868" s="42" t="s">
        <v>3975</v>
      </c>
      <c r="P868" s="4" t="s">
        <v>4839</v>
      </c>
    </row>
    <row r="869" spans="1:16" ht="357">
      <c r="A869" s="44">
        <f t="shared" si="13"/>
        <v>868</v>
      </c>
      <c r="B869" s="20" t="s">
        <v>705</v>
      </c>
      <c r="C869" s="51" t="s">
        <v>6319</v>
      </c>
      <c r="D869" s="38">
        <v>5904441101706</v>
      </c>
      <c r="E869" s="38"/>
      <c r="F869" s="38"/>
      <c r="G869" s="37" t="s">
        <v>201</v>
      </c>
      <c r="H869" s="37">
        <v>48</v>
      </c>
      <c r="I869" s="37">
        <v>1536</v>
      </c>
      <c r="J869" s="17" t="s">
        <v>1987</v>
      </c>
      <c r="K869" s="37" t="s">
        <v>3732</v>
      </c>
      <c r="L869" s="42" t="s">
        <v>3811</v>
      </c>
      <c r="M869" s="56" t="s">
        <v>3909</v>
      </c>
      <c r="N869" s="42" t="s">
        <v>3951</v>
      </c>
      <c r="O869" s="42" t="s">
        <v>3975</v>
      </c>
      <c r="P869" s="4" t="s">
        <v>4840</v>
      </c>
    </row>
    <row r="870" spans="1:16" ht="357">
      <c r="A870" s="44">
        <f t="shared" si="13"/>
        <v>869</v>
      </c>
      <c r="B870" s="21" t="s">
        <v>541</v>
      </c>
      <c r="C870" s="60" t="s">
        <v>6320</v>
      </c>
      <c r="D870" s="38">
        <v>5901276102946</v>
      </c>
      <c r="E870" s="38"/>
      <c r="F870" s="38"/>
      <c r="G870" s="37" t="s">
        <v>201</v>
      </c>
      <c r="H870" s="37">
        <v>48</v>
      </c>
      <c r="I870" s="37">
        <v>1536</v>
      </c>
      <c r="J870" s="17" t="s">
        <v>1987</v>
      </c>
      <c r="K870" s="37" t="s">
        <v>3732</v>
      </c>
      <c r="L870" s="42" t="s">
        <v>901</v>
      </c>
      <c r="M870" s="56" t="s">
        <v>743</v>
      </c>
      <c r="N870" s="42" t="s">
        <v>3951</v>
      </c>
      <c r="O870" s="42" t="s">
        <v>3975</v>
      </c>
      <c r="P870" s="4" t="s">
        <v>4841</v>
      </c>
    </row>
    <row r="871" spans="1:16" ht="357">
      <c r="A871" s="44">
        <f t="shared" si="13"/>
        <v>870</v>
      </c>
      <c r="B871" s="20" t="s">
        <v>541</v>
      </c>
      <c r="C871" s="59" t="s">
        <v>6321</v>
      </c>
      <c r="D871" s="38">
        <v>5904441101096</v>
      </c>
      <c r="E871" s="38"/>
      <c r="F871" s="38"/>
      <c r="G871" s="37" t="s">
        <v>201</v>
      </c>
      <c r="H871" s="37">
        <v>48</v>
      </c>
      <c r="I871" s="37">
        <v>1536</v>
      </c>
      <c r="J871" s="17" t="s">
        <v>1987</v>
      </c>
      <c r="K871" s="37" t="s">
        <v>3732</v>
      </c>
      <c r="L871" s="42" t="s">
        <v>3811</v>
      </c>
      <c r="M871" s="56" t="s">
        <v>3909</v>
      </c>
      <c r="N871" s="42" t="s">
        <v>3951</v>
      </c>
      <c r="O871" s="42" t="s">
        <v>3975</v>
      </c>
      <c r="P871" s="4" t="s">
        <v>4842</v>
      </c>
    </row>
    <row r="872" spans="1:16" ht="357">
      <c r="A872" s="44">
        <f t="shared" si="13"/>
        <v>871</v>
      </c>
      <c r="B872" s="23" t="s">
        <v>610</v>
      </c>
      <c r="C872" s="61" t="s">
        <v>6322</v>
      </c>
      <c r="D872" s="38">
        <v>5904441102208</v>
      </c>
      <c r="E872" s="38"/>
      <c r="F872" s="38"/>
      <c r="G872" s="37" t="s">
        <v>201</v>
      </c>
      <c r="H872" s="37">
        <v>48</v>
      </c>
      <c r="I872" s="37">
        <v>1536</v>
      </c>
      <c r="J872" s="17" t="s">
        <v>1987</v>
      </c>
      <c r="K872" s="37" t="s">
        <v>3732</v>
      </c>
      <c r="L872" s="42" t="s">
        <v>3811</v>
      </c>
      <c r="M872" s="56" t="s">
        <v>3909</v>
      </c>
      <c r="N872" s="42" t="s">
        <v>3951</v>
      </c>
      <c r="O872" s="42" t="s">
        <v>3975</v>
      </c>
      <c r="P872" s="4" t="s">
        <v>4843</v>
      </c>
    </row>
    <row r="873" spans="1:16" ht="357">
      <c r="A873" s="44">
        <f t="shared" si="13"/>
        <v>872</v>
      </c>
      <c r="B873" s="20" t="s">
        <v>649</v>
      </c>
      <c r="C873" s="59" t="s">
        <v>6323</v>
      </c>
      <c r="D873" s="38">
        <v>5904441101102</v>
      </c>
      <c r="E873" s="38"/>
      <c r="F873" s="38"/>
      <c r="G873" s="37" t="s">
        <v>201</v>
      </c>
      <c r="H873" s="37">
        <v>48</v>
      </c>
      <c r="I873" s="52">
        <v>1440</v>
      </c>
      <c r="J873" s="17" t="s">
        <v>1986</v>
      </c>
      <c r="K873" s="37" t="s">
        <v>3732</v>
      </c>
      <c r="L873" s="42" t="s">
        <v>882</v>
      </c>
      <c r="M873" s="56" t="s">
        <v>3910</v>
      </c>
      <c r="N873" s="42" t="s">
        <v>3951</v>
      </c>
      <c r="O873" s="42" t="s">
        <v>3975</v>
      </c>
      <c r="P873" s="4" t="s">
        <v>4844</v>
      </c>
    </row>
    <row r="874" spans="1:16" ht="357">
      <c r="A874" s="44">
        <f t="shared" si="13"/>
        <v>873</v>
      </c>
      <c r="B874" s="23" t="s">
        <v>614</v>
      </c>
      <c r="C874" s="61" t="s">
        <v>6324</v>
      </c>
      <c r="D874" s="38">
        <v>5904441100259</v>
      </c>
      <c r="E874" s="38"/>
      <c r="F874" s="38"/>
      <c r="G874" s="37" t="s">
        <v>201</v>
      </c>
      <c r="H874" s="37">
        <v>48</v>
      </c>
      <c r="I874" s="52">
        <v>1440</v>
      </c>
      <c r="J874" s="17" t="s">
        <v>1986</v>
      </c>
      <c r="K874" s="37" t="s">
        <v>3732</v>
      </c>
      <c r="L874" s="42" t="s">
        <v>882</v>
      </c>
      <c r="M874" s="56" t="s">
        <v>3910</v>
      </c>
      <c r="N874" s="42" t="s">
        <v>3951</v>
      </c>
      <c r="O874" s="42" t="s">
        <v>3975</v>
      </c>
      <c r="P874" s="4" t="s">
        <v>4845</v>
      </c>
    </row>
    <row r="875" spans="1:16" ht="357">
      <c r="A875" s="44">
        <f t="shared" si="13"/>
        <v>874</v>
      </c>
      <c r="B875" s="20" t="s">
        <v>672</v>
      </c>
      <c r="C875" s="51" t="s">
        <v>6325</v>
      </c>
      <c r="D875" s="38">
        <v>5904441103489</v>
      </c>
      <c r="E875" s="38"/>
      <c r="F875" s="38"/>
      <c r="G875" s="37" t="s">
        <v>201</v>
      </c>
      <c r="H875" s="37">
        <v>48</v>
      </c>
      <c r="I875" s="52">
        <v>1440</v>
      </c>
      <c r="J875" s="17" t="s">
        <v>1986</v>
      </c>
      <c r="K875" s="37" t="s">
        <v>3732</v>
      </c>
      <c r="L875" s="42" t="s">
        <v>882</v>
      </c>
      <c r="M875" s="56" t="s">
        <v>3910</v>
      </c>
      <c r="N875" s="42" t="s">
        <v>3951</v>
      </c>
      <c r="O875" s="42" t="s">
        <v>3975</v>
      </c>
      <c r="P875" s="4" t="s">
        <v>4846</v>
      </c>
    </row>
    <row r="876" spans="1:16" ht="357">
      <c r="A876" s="44">
        <f t="shared" si="13"/>
        <v>875</v>
      </c>
      <c r="B876" s="20" t="s">
        <v>694</v>
      </c>
      <c r="C876" s="51" t="s">
        <v>6326</v>
      </c>
      <c r="D876" s="38">
        <v>5904441101539</v>
      </c>
      <c r="E876" s="38"/>
      <c r="F876" s="38"/>
      <c r="G876" s="37" t="s">
        <v>201</v>
      </c>
      <c r="H876" s="37">
        <v>48</v>
      </c>
      <c r="I876" s="52">
        <v>1440</v>
      </c>
      <c r="J876" s="17" t="s">
        <v>1986</v>
      </c>
      <c r="K876" s="37" t="s">
        <v>3732</v>
      </c>
      <c r="L876" s="42" t="s">
        <v>882</v>
      </c>
      <c r="M876" s="56" t="s">
        <v>3910</v>
      </c>
      <c r="N876" s="42" t="s">
        <v>3951</v>
      </c>
      <c r="O876" s="42" t="s">
        <v>3975</v>
      </c>
      <c r="P876" s="4" t="s">
        <v>4847</v>
      </c>
    </row>
    <row r="877" spans="1:16" ht="357">
      <c r="A877" s="44">
        <f t="shared" si="13"/>
        <v>876</v>
      </c>
      <c r="B877" s="20" t="s">
        <v>706</v>
      </c>
      <c r="C877" s="51" t="s">
        <v>6327</v>
      </c>
      <c r="D877" s="38">
        <v>5904441101713</v>
      </c>
      <c r="E877" s="38"/>
      <c r="F877" s="38"/>
      <c r="G877" s="37" t="s">
        <v>201</v>
      </c>
      <c r="H877" s="37">
        <v>48</v>
      </c>
      <c r="I877" s="52">
        <v>1440</v>
      </c>
      <c r="J877" s="17" t="s">
        <v>1986</v>
      </c>
      <c r="K877" s="37" t="s">
        <v>3732</v>
      </c>
      <c r="L877" s="42" t="s">
        <v>3767</v>
      </c>
      <c r="M877" s="56" t="s">
        <v>745</v>
      </c>
      <c r="N877" s="42" t="s">
        <v>3951</v>
      </c>
      <c r="O877" s="42" t="s">
        <v>3975</v>
      </c>
      <c r="P877" s="4" t="s">
        <v>4848</v>
      </c>
    </row>
    <row r="878" spans="1:16" ht="357">
      <c r="A878" s="44">
        <f t="shared" si="13"/>
        <v>877</v>
      </c>
      <c r="B878" s="21" t="s">
        <v>357</v>
      </c>
      <c r="C878" s="60" t="s">
        <v>6328</v>
      </c>
      <c r="D878" s="38">
        <v>5901276102953</v>
      </c>
      <c r="E878" s="38"/>
      <c r="F878" s="38"/>
      <c r="G878" s="37" t="s">
        <v>201</v>
      </c>
      <c r="H878" s="37">
        <v>48</v>
      </c>
      <c r="I878" s="52">
        <v>1440</v>
      </c>
      <c r="J878" s="17" t="s">
        <v>1986</v>
      </c>
      <c r="K878" s="37" t="s">
        <v>3732</v>
      </c>
      <c r="L878" s="42" t="s">
        <v>3767</v>
      </c>
      <c r="M878" s="56" t="s">
        <v>745</v>
      </c>
      <c r="N878" s="42" t="s">
        <v>3951</v>
      </c>
      <c r="O878" s="42" t="s">
        <v>3975</v>
      </c>
      <c r="P878" s="4" t="s">
        <v>4849</v>
      </c>
    </row>
    <row r="879" spans="1:16" ht="357">
      <c r="A879" s="44">
        <f t="shared" si="13"/>
        <v>878</v>
      </c>
      <c r="B879" s="20" t="s">
        <v>455</v>
      </c>
      <c r="C879" s="51" t="s">
        <v>6329</v>
      </c>
      <c r="D879" s="38">
        <v>5901276094586</v>
      </c>
      <c r="E879" s="38"/>
      <c r="F879" s="38"/>
      <c r="G879" s="37" t="s">
        <v>201</v>
      </c>
      <c r="H879" s="37">
        <v>48</v>
      </c>
      <c r="I879" s="52">
        <v>1440</v>
      </c>
      <c r="J879" s="17" t="s">
        <v>1986</v>
      </c>
      <c r="K879" s="37" t="s">
        <v>3732</v>
      </c>
      <c r="L879" s="42" t="s">
        <v>3767</v>
      </c>
      <c r="M879" s="56" t="s">
        <v>745</v>
      </c>
      <c r="N879" s="42" t="s">
        <v>3951</v>
      </c>
      <c r="O879" s="42" t="s">
        <v>3975</v>
      </c>
      <c r="P879" s="4" t="s">
        <v>4850</v>
      </c>
    </row>
    <row r="880" spans="1:16" ht="357">
      <c r="A880" s="44">
        <f t="shared" si="13"/>
        <v>879</v>
      </c>
      <c r="B880" s="20" t="s">
        <v>370</v>
      </c>
      <c r="C880" s="51" t="s">
        <v>6330</v>
      </c>
      <c r="D880" s="38">
        <v>5901276094869</v>
      </c>
      <c r="E880" s="38"/>
      <c r="F880" s="38"/>
      <c r="G880" s="37" t="s">
        <v>201</v>
      </c>
      <c r="H880" s="37">
        <v>48</v>
      </c>
      <c r="I880" s="52">
        <v>1440</v>
      </c>
      <c r="J880" s="17" t="s">
        <v>1986</v>
      </c>
      <c r="K880" s="37" t="s">
        <v>3732</v>
      </c>
      <c r="L880" s="42" t="s">
        <v>882</v>
      </c>
      <c r="M880" s="56" t="s">
        <v>3910</v>
      </c>
      <c r="N880" s="42" t="s">
        <v>3951</v>
      </c>
      <c r="O880" s="42" t="s">
        <v>3975</v>
      </c>
      <c r="P880" s="4" t="s">
        <v>4851</v>
      </c>
    </row>
    <row r="881" spans="1:16" ht="357">
      <c r="A881" s="44">
        <f t="shared" si="13"/>
        <v>880</v>
      </c>
      <c r="B881" s="20" t="s">
        <v>1123</v>
      </c>
      <c r="C881" s="51" t="s">
        <v>6331</v>
      </c>
      <c r="D881" s="38">
        <v>5901276094876</v>
      </c>
      <c r="E881" s="38"/>
      <c r="F881" s="38"/>
      <c r="G881" s="48">
        <v>1</v>
      </c>
      <c r="H881" s="48">
        <v>48</v>
      </c>
      <c r="I881" s="37"/>
      <c r="J881" s="17" t="s">
        <v>1986</v>
      </c>
      <c r="K881" s="37" t="s">
        <v>3732</v>
      </c>
      <c r="L881" s="42" t="s">
        <v>3767</v>
      </c>
      <c r="M881" s="56" t="s">
        <v>745</v>
      </c>
      <c r="N881" s="42" t="s">
        <v>3951</v>
      </c>
      <c r="O881" s="42" t="s">
        <v>3975</v>
      </c>
      <c r="P881" s="4" t="s">
        <v>4852</v>
      </c>
    </row>
    <row r="882" spans="1:16" ht="105">
      <c r="A882" s="44">
        <f t="shared" si="13"/>
        <v>881</v>
      </c>
      <c r="B882" s="22" t="s">
        <v>130</v>
      </c>
      <c r="C882" s="49" t="s">
        <v>6332</v>
      </c>
      <c r="D882" s="38">
        <v>5901276075851</v>
      </c>
      <c r="E882" s="38"/>
      <c r="F882" s="38" t="s">
        <v>3370</v>
      </c>
      <c r="G882" s="37" t="s">
        <v>201</v>
      </c>
      <c r="H882" s="37" t="s">
        <v>201</v>
      </c>
      <c r="I882" s="49" t="s">
        <v>201</v>
      </c>
      <c r="J882" s="7" t="s">
        <v>1009</v>
      </c>
      <c r="K882" s="37" t="s">
        <v>507</v>
      </c>
      <c r="L882" s="42" t="s">
        <v>863</v>
      </c>
      <c r="M882" s="56" t="s">
        <v>3911</v>
      </c>
      <c r="N882" s="42" t="s">
        <v>3951</v>
      </c>
      <c r="O882" s="42" t="s">
        <v>3976</v>
      </c>
      <c r="P882" s="4" t="s">
        <v>4853</v>
      </c>
    </row>
    <row r="883" spans="1:16" ht="63">
      <c r="A883" s="44">
        <f t="shared" si="13"/>
        <v>882</v>
      </c>
      <c r="B883" s="22" t="s">
        <v>131</v>
      </c>
      <c r="C883" s="49" t="s">
        <v>6333</v>
      </c>
      <c r="D883" s="38">
        <v>5901276106074</v>
      </c>
      <c r="E883" s="38" t="s">
        <v>2604</v>
      </c>
      <c r="F883" s="38"/>
      <c r="G883" s="37">
        <v>12</v>
      </c>
      <c r="H883" s="37">
        <v>480</v>
      </c>
      <c r="I883" s="49" t="s">
        <v>201</v>
      </c>
      <c r="J883" s="7" t="s">
        <v>992</v>
      </c>
      <c r="K883" s="37" t="s">
        <v>514</v>
      </c>
      <c r="L883" s="42" t="s">
        <v>3739</v>
      </c>
      <c r="M883" s="56" t="s">
        <v>839</v>
      </c>
      <c r="N883" s="42" t="s">
        <v>3967</v>
      </c>
      <c r="O883" s="42" t="s">
        <v>3975</v>
      </c>
      <c r="P883" s="4" t="s">
        <v>4854</v>
      </c>
    </row>
    <row r="884" spans="1:16" ht="63">
      <c r="A884" s="44">
        <f t="shared" si="13"/>
        <v>883</v>
      </c>
      <c r="B884" s="22" t="s">
        <v>132</v>
      </c>
      <c r="C884" s="49" t="s">
        <v>6334</v>
      </c>
      <c r="D884" s="38">
        <v>5901276106081</v>
      </c>
      <c r="E884" s="38" t="s">
        <v>2605</v>
      </c>
      <c r="F884" s="38"/>
      <c r="G884" s="37">
        <v>12</v>
      </c>
      <c r="H884" s="37">
        <v>480</v>
      </c>
      <c r="I884" s="49" t="s">
        <v>201</v>
      </c>
      <c r="J884" s="7" t="s">
        <v>991</v>
      </c>
      <c r="K884" s="37" t="s">
        <v>514</v>
      </c>
      <c r="L884" s="42" t="s">
        <v>3739</v>
      </c>
      <c r="M884" s="56" t="s">
        <v>839</v>
      </c>
      <c r="N884" s="42" t="s">
        <v>3967</v>
      </c>
      <c r="O884" s="42" t="s">
        <v>3975</v>
      </c>
      <c r="P884" s="4" t="s">
        <v>4855</v>
      </c>
    </row>
    <row r="885" spans="1:16" ht="63">
      <c r="A885" s="44">
        <f t="shared" si="13"/>
        <v>884</v>
      </c>
      <c r="B885" s="22" t="s">
        <v>133</v>
      </c>
      <c r="C885" s="49" t="s">
        <v>6335</v>
      </c>
      <c r="D885" s="38">
        <v>5901276106098</v>
      </c>
      <c r="E885" s="38" t="s">
        <v>2606</v>
      </c>
      <c r="F885" s="38"/>
      <c r="G885" s="37">
        <v>12</v>
      </c>
      <c r="H885" s="37">
        <v>480</v>
      </c>
      <c r="I885" s="49" t="s">
        <v>201</v>
      </c>
      <c r="J885" s="7" t="s">
        <v>990</v>
      </c>
      <c r="K885" s="37" t="s">
        <v>514</v>
      </c>
      <c r="L885" s="42" t="s">
        <v>3739</v>
      </c>
      <c r="M885" s="56" t="s">
        <v>3912</v>
      </c>
      <c r="N885" s="42" t="s">
        <v>3967</v>
      </c>
      <c r="O885" s="42" t="s">
        <v>3975</v>
      </c>
      <c r="P885" s="4" t="s">
        <v>4856</v>
      </c>
    </row>
    <row r="886" spans="1:16" ht="84">
      <c r="A886" s="44">
        <f t="shared" si="13"/>
        <v>885</v>
      </c>
      <c r="B886" s="20" t="s">
        <v>484</v>
      </c>
      <c r="C886" s="51" t="s">
        <v>6336</v>
      </c>
      <c r="D886" s="38">
        <v>5901276097754</v>
      </c>
      <c r="E886" s="38" t="s">
        <v>2607</v>
      </c>
      <c r="F886" s="38" t="s">
        <v>3371</v>
      </c>
      <c r="G886" s="37">
        <v>12</v>
      </c>
      <c r="H886" s="37">
        <v>480</v>
      </c>
      <c r="I886" s="49" t="s">
        <v>201</v>
      </c>
      <c r="J886" s="2" t="s">
        <v>993</v>
      </c>
      <c r="K886" s="37" t="s">
        <v>514</v>
      </c>
      <c r="L886" s="42" t="s">
        <v>3774</v>
      </c>
      <c r="M886" s="56" t="s">
        <v>220</v>
      </c>
      <c r="N886" s="42" t="s">
        <v>3967</v>
      </c>
      <c r="O886" s="42" t="s">
        <v>3975</v>
      </c>
      <c r="P886" s="4" t="s">
        <v>4857</v>
      </c>
    </row>
    <row r="887" spans="1:16" ht="84">
      <c r="A887" s="44">
        <f t="shared" si="13"/>
        <v>886</v>
      </c>
      <c r="B887" s="20" t="s">
        <v>485</v>
      </c>
      <c r="C887" s="51" t="s">
        <v>6337</v>
      </c>
      <c r="D887" s="38">
        <v>5901276097747</v>
      </c>
      <c r="E887" s="38" t="s">
        <v>2608</v>
      </c>
      <c r="F887" s="38" t="s">
        <v>3372</v>
      </c>
      <c r="G887" s="37">
        <v>12</v>
      </c>
      <c r="H887" s="37">
        <v>480</v>
      </c>
      <c r="I887" s="49" t="s">
        <v>201</v>
      </c>
      <c r="J887" s="2" t="s">
        <v>994</v>
      </c>
      <c r="K887" s="37" t="s">
        <v>514</v>
      </c>
      <c r="L887" s="42" t="s">
        <v>3774</v>
      </c>
      <c r="M887" s="56" t="s">
        <v>220</v>
      </c>
      <c r="N887" s="42" t="s">
        <v>3967</v>
      </c>
      <c r="O887" s="42" t="s">
        <v>3975</v>
      </c>
      <c r="P887" s="4" t="s">
        <v>4858</v>
      </c>
    </row>
    <row r="888" spans="1:16" ht="84">
      <c r="A888" s="44">
        <f t="shared" si="13"/>
        <v>887</v>
      </c>
      <c r="B888" s="22" t="s">
        <v>134</v>
      </c>
      <c r="C888" s="49" t="s">
        <v>6338</v>
      </c>
      <c r="D888" s="38">
        <v>5901276097631</v>
      </c>
      <c r="E888" s="38" t="s">
        <v>2609</v>
      </c>
      <c r="F888" s="38" t="s">
        <v>3373</v>
      </c>
      <c r="G888" s="37">
        <v>12</v>
      </c>
      <c r="H888" s="37">
        <v>240</v>
      </c>
      <c r="I888" s="49" t="s">
        <v>201</v>
      </c>
      <c r="J888" s="7" t="s">
        <v>988</v>
      </c>
      <c r="K888" s="37" t="s">
        <v>514</v>
      </c>
      <c r="L888" s="42" t="s">
        <v>3754</v>
      </c>
      <c r="M888" s="56" t="s">
        <v>223</v>
      </c>
      <c r="N888" s="42" t="s">
        <v>3967</v>
      </c>
      <c r="O888" s="42" t="s">
        <v>3975</v>
      </c>
      <c r="P888" s="4" t="s">
        <v>4859</v>
      </c>
    </row>
    <row r="889" spans="1:16" ht="84">
      <c r="A889" s="44">
        <f t="shared" si="13"/>
        <v>888</v>
      </c>
      <c r="B889" s="27" t="s">
        <v>135</v>
      </c>
      <c r="C889" s="49" t="s">
        <v>6339</v>
      </c>
      <c r="D889" s="38">
        <v>5901276060819</v>
      </c>
      <c r="E889" s="38" t="s">
        <v>2610</v>
      </c>
      <c r="F889" s="38" t="s">
        <v>3374</v>
      </c>
      <c r="G889" s="37">
        <v>12</v>
      </c>
      <c r="H889" s="37">
        <v>240</v>
      </c>
      <c r="I889" s="49" t="s">
        <v>201</v>
      </c>
      <c r="J889" s="7" t="s">
        <v>989</v>
      </c>
      <c r="K889" s="37" t="s">
        <v>514</v>
      </c>
      <c r="L889" s="42" t="s">
        <v>3754</v>
      </c>
      <c r="M889" s="56" t="s">
        <v>751</v>
      </c>
      <c r="N889" s="42" t="s">
        <v>3967</v>
      </c>
      <c r="O889" s="42" t="s">
        <v>3975</v>
      </c>
      <c r="P889" s="4" t="s">
        <v>4860</v>
      </c>
    </row>
    <row r="890" spans="1:16" ht="84">
      <c r="A890" s="44">
        <f t="shared" si="13"/>
        <v>889</v>
      </c>
      <c r="B890" s="20" t="s">
        <v>1132</v>
      </c>
      <c r="C890" s="51" t="s">
        <v>6340</v>
      </c>
      <c r="D890" s="38">
        <v>5904441110296</v>
      </c>
      <c r="E890" s="38" t="s">
        <v>2611</v>
      </c>
      <c r="F890" s="38"/>
      <c r="G890" s="43">
        <v>12</v>
      </c>
      <c r="H890" s="43">
        <v>360</v>
      </c>
      <c r="I890" s="37"/>
      <c r="J890" s="2" t="s">
        <v>1286</v>
      </c>
      <c r="K890" s="37" t="s">
        <v>514</v>
      </c>
      <c r="L890" s="42" t="s">
        <v>3812</v>
      </c>
      <c r="M890" s="56" t="s">
        <v>1334</v>
      </c>
      <c r="N890" s="42" t="s">
        <v>3967</v>
      </c>
      <c r="O890" s="42" t="s">
        <v>3975</v>
      </c>
      <c r="P890" s="4" t="s">
        <v>4861</v>
      </c>
    </row>
    <row r="891" spans="1:16" ht="84">
      <c r="A891" s="44">
        <f t="shared" si="13"/>
        <v>890</v>
      </c>
      <c r="B891" s="20" t="s">
        <v>1129</v>
      </c>
      <c r="C891" s="51" t="s">
        <v>6341</v>
      </c>
      <c r="D891" s="38">
        <v>5904441110265</v>
      </c>
      <c r="E891" s="38" t="s">
        <v>2612</v>
      </c>
      <c r="F891" s="38"/>
      <c r="G891" s="43">
        <v>12</v>
      </c>
      <c r="H891" s="43">
        <v>360</v>
      </c>
      <c r="I891" s="37"/>
      <c r="J891" s="2" t="s">
        <v>1285</v>
      </c>
      <c r="K891" s="37" t="s">
        <v>514</v>
      </c>
      <c r="L891" s="42" t="s">
        <v>3812</v>
      </c>
      <c r="M891" s="56" t="s">
        <v>1334</v>
      </c>
      <c r="N891" s="42" t="s">
        <v>3967</v>
      </c>
      <c r="O891" s="42" t="s">
        <v>3975</v>
      </c>
      <c r="P891" s="4" t="s">
        <v>4862</v>
      </c>
    </row>
    <row r="892" spans="1:16" ht="84">
      <c r="A892" s="44">
        <f t="shared" si="13"/>
        <v>891</v>
      </c>
      <c r="B892" s="20" t="s">
        <v>1126</v>
      </c>
      <c r="C892" s="51" t="s">
        <v>6342</v>
      </c>
      <c r="D892" s="38">
        <v>5904441110234</v>
      </c>
      <c r="E892" s="38" t="s">
        <v>2613</v>
      </c>
      <c r="F892" s="38"/>
      <c r="G892" s="43">
        <v>12</v>
      </c>
      <c r="H892" s="43">
        <v>360</v>
      </c>
      <c r="I892" s="37"/>
      <c r="J892" s="2" t="s">
        <v>1287</v>
      </c>
      <c r="K892" s="37" t="s">
        <v>514</v>
      </c>
      <c r="L892" s="42" t="s">
        <v>3812</v>
      </c>
      <c r="M892" s="56" t="s">
        <v>1335</v>
      </c>
      <c r="N892" s="42" t="s">
        <v>3967</v>
      </c>
      <c r="O892" s="42" t="s">
        <v>3975</v>
      </c>
      <c r="P892" s="4" t="s">
        <v>4863</v>
      </c>
    </row>
    <row r="893" spans="1:16" ht="63">
      <c r="A893" s="44">
        <f t="shared" si="13"/>
        <v>892</v>
      </c>
      <c r="B893" s="27" t="s">
        <v>136</v>
      </c>
      <c r="C893" s="49" t="s">
        <v>6343</v>
      </c>
      <c r="D893" s="38">
        <v>5901276083009</v>
      </c>
      <c r="E893" s="38" t="s">
        <v>2614</v>
      </c>
      <c r="F893" s="38"/>
      <c r="G893" s="37">
        <v>12</v>
      </c>
      <c r="H893" s="37">
        <v>240</v>
      </c>
      <c r="I893" s="49" t="s">
        <v>201</v>
      </c>
      <c r="J893" s="7" t="s">
        <v>995</v>
      </c>
      <c r="K893" s="37" t="s">
        <v>514</v>
      </c>
      <c r="L893" s="42" t="s">
        <v>863</v>
      </c>
      <c r="M893" s="56" t="s">
        <v>221</v>
      </c>
      <c r="N893" s="42" t="s">
        <v>3967</v>
      </c>
      <c r="O893" s="42" t="s">
        <v>3975</v>
      </c>
      <c r="P893" s="4" t="s">
        <v>4864</v>
      </c>
    </row>
    <row r="894" spans="1:16" ht="84">
      <c r="A894" s="44">
        <f t="shared" si="13"/>
        <v>893</v>
      </c>
      <c r="B894" s="27" t="s">
        <v>137</v>
      </c>
      <c r="C894" s="49" t="s">
        <v>6344</v>
      </c>
      <c r="D894" s="38">
        <v>5901276082910</v>
      </c>
      <c r="E894" s="38" t="s">
        <v>2615</v>
      </c>
      <c r="F894" s="38"/>
      <c r="G894" s="37">
        <v>12</v>
      </c>
      <c r="H894" s="37">
        <v>240</v>
      </c>
      <c r="I894" s="49" t="s">
        <v>201</v>
      </c>
      <c r="J894" s="7" t="s">
        <v>996</v>
      </c>
      <c r="K894" s="37" t="s">
        <v>514</v>
      </c>
      <c r="L894" s="42" t="s">
        <v>863</v>
      </c>
      <c r="M894" s="56" t="s">
        <v>840</v>
      </c>
      <c r="N894" s="42" t="s">
        <v>3967</v>
      </c>
      <c r="O894" s="42" t="s">
        <v>3975</v>
      </c>
      <c r="P894" s="4" t="s">
        <v>4865</v>
      </c>
    </row>
    <row r="895" spans="1:16" ht="105">
      <c r="A895" s="44">
        <f t="shared" si="13"/>
        <v>894</v>
      </c>
      <c r="B895" s="27" t="s">
        <v>138</v>
      </c>
      <c r="C895" s="49" t="s">
        <v>6345</v>
      </c>
      <c r="D895" s="38">
        <v>5901276083030</v>
      </c>
      <c r="E895" s="38" t="s">
        <v>2616</v>
      </c>
      <c r="F895" s="38"/>
      <c r="G895" s="37">
        <v>12</v>
      </c>
      <c r="H895" s="37">
        <v>240</v>
      </c>
      <c r="I895" s="49" t="s">
        <v>201</v>
      </c>
      <c r="J895" s="7" t="s">
        <v>1003</v>
      </c>
      <c r="K895" s="37" t="s">
        <v>514</v>
      </c>
      <c r="L895" s="42" t="s">
        <v>863</v>
      </c>
      <c r="M895" s="56" t="s">
        <v>221</v>
      </c>
      <c r="N895" s="42" t="s">
        <v>3967</v>
      </c>
      <c r="O895" s="42" t="s">
        <v>3975</v>
      </c>
      <c r="P895" s="4" t="s">
        <v>4866</v>
      </c>
    </row>
    <row r="896" spans="1:16" ht="84">
      <c r="A896" s="44">
        <f t="shared" si="13"/>
        <v>895</v>
      </c>
      <c r="B896" s="20" t="s">
        <v>1130</v>
      </c>
      <c r="C896" s="51" t="s">
        <v>6346</v>
      </c>
      <c r="D896" s="38">
        <v>5904441110272</v>
      </c>
      <c r="E896" s="38" t="s">
        <v>2617</v>
      </c>
      <c r="F896" s="38"/>
      <c r="G896" s="43">
        <v>12</v>
      </c>
      <c r="H896" s="43">
        <v>720</v>
      </c>
      <c r="I896" s="37"/>
      <c r="J896" s="2" t="s">
        <v>1288</v>
      </c>
      <c r="K896" s="37" t="s">
        <v>514</v>
      </c>
      <c r="L896" s="42" t="s">
        <v>3813</v>
      </c>
      <c r="M896" s="56" t="s">
        <v>1336</v>
      </c>
      <c r="N896" s="42" t="s">
        <v>3967</v>
      </c>
      <c r="O896" s="42" t="s">
        <v>3975</v>
      </c>
      <c r="P896" s="4" t="s">
        <v>4867</v>
      </c>
    </row>
    <row r="897" spans="1:16" ht="84">
      <c r="A897" s="44">
        <f t="shared" si="13"/>
        <v>896</v>
      </c>
      <c r="B897" s="20" t="s">
        <v>1127</v>
      </c>
      <c r="C897" s="51" t="s">
        <v>6347</v>
      </c>
      <c r="D897" s="38">
        <v>5904441110241</v>
      </c>
      <c r="E897" s="38" t="s">
        <v>2618</v>
      </c>
      <c r="F897" s="38"/>
      <c r="G897" s="43">
        <v>12</v>
      </c>
      <c r="H897" s="43">
        <v>720</v>
      </c>
      <c r="I897" s="37"/>
      <c r="J897" s="2" t="s">
        <v>1290</v>
      </c>
      <c r="K897" s="37" t="s">
        <v>514</v>
      </c>
      <c r="L897" s="42" t="s">
        <v>3813</v>
      </c>
      <c r="M897" s="56" t="s">
        <v>1336</v>
      </c>
      <c r="N897" s="42" t="s">
        <v>3967</v>
      </c>
      <c r="O897" s="42" t="s">
        <v>3975</v>
      </c>
      <c r="P897" s="4" t="s">
        <v>4868</v>
      </c>
    </row>
    <row r="898" spans="1:16" ht="84">
      <c r="A898" s="44">
        <f t="shared" si="13"/>
        <v>897</v>
      </c>
      <c r="B898" s="20" t="s">
        <v>1124</v>
      </c>
      <c r="C898" s="51" t="s">
        <v>6348</v>
      </c>
      <c r="D898" s="38">
        <v>5904441110210</v>
      </c>
      <c r="E898" s="38" t="s">
        <v>2619</v>
      </c>
      <c r="F898" s="38"/>
      <c r="G898" s="43">
        <v>12</v>
      </c>
      <c r="H898" s="43">
        <v>720</v>
      </c>
      <c r="I898" s="37"/>
      <c r="J898" s="2" t="s">
        <v>1292</v>
      </c>
      <c r="K898" s="37" t="s">
        <v>514</v>
      </c>
      <c r="L898" s="42" t="s">
        <v>3813</v>
      </c>
      <c r="M898" s="56" t="s">
        <v>221</v>
      </c>
      <c r="N898" s="42" t="s">
        <v>3967</v>
      </c>
      <c r="O898" s="42" t="s">
        <v>3975</v>
      </c>
      <c r="P898" s="4" t="s">
        <v>4869</v>
      </c>
    </row>
    <row r="899" spans="1:16" ht="63">
      <c r="A899" s="44">
        <f t="shared" si="13"/>
        <v>898</v>
      </c>
      <c r="B899" s="22" t="s">
        <v>139</v>
      </c>
      <c r="C899" s="49" t="s">
        <v>6349</v>
      </c>
      <c r="D899" s="38">
        <v>5901276083023</v>
      </c>
      <c r="E899" s="38" t="s">
        <v>2620</v>
      </c>
      <c r="F899" s="38"/>
      <c r="G899" s="37">
        <v>12</v>
      </c>
      <c r="H899" s="37">
        <v>480</v>
      </c>
      <c r="I899" s="49" t="s">
        <v>201</v>
      </c>
      <c r="J899" s="7" t="s">
        <v>997</v>
      </c>
      <c r="K899" s="37" t="s">
        <v>514</v>
      </c>
      <c r="L899" s="42" t="s">
        <v>3790</v>
      </c>
      <c r="M899" s="56" t="s">
        <v>222</v>
      </c>
      <c r="N899" s="42" t="s">
        <v>3967</v>
      </c>
      <c r="O899" s="42" t="s">
        <v>3975</v>
      </c>
      <c r="P899" s="4" t="s">
        <v>4870</v>
      </c>
    </row>
    <row r="900" spans="1:16" ht="84">
      <c r="A900" s="44">
        <f t="shared" ref="A900:A963" si="14">A899+1</f>
        <v>899</v>
      </c>
      <c r="B900" s="22" t="s">
        <v>140</v>
      </c>
      <c r="C900" s="49" t="s">
        <v>6350</v>
      </c>
      <c r="D900" s="38">
        <v>5901276082934</v>
      </c>
      <c r="E900" s="38" t="s">
        <v>2621</v>
      </c>
      <c r="F900" s="38"/>
      <c r="G900" s="37">
        <v>12</v>
      </c>
      <c r="H900" s="37">
        <v>480</v>
      </c>
      <c r="I900" s="49" t="s">
        <v>201</v>
      </c>
      <c r="J900" s="7" t="s">
        <v>998</v>
      </c>
      <c r="K900" s="37" t="s">
        <v>514</v>
      </c>
      <c r="L900" s="42" t="s">
        <v>3790</v>
      </c>
      <c r="M900" s="56" t="s">
        <v>222</v>
      </c>
      <c r="N900" s="42" t="s">
        <v>3967</v>
      </c>
      <c r="O900" s="42" t="s">
        <v>3975</v>
      </c>
      <c r="P900" s="4" t="s">
        <v>4871</v>
      </c>
    </row>
    <row r="901" spans="1:16" ht="105">
      <c r="A901" s="44">
        <f t="shared" si="14"/>
        <v>900</v>
      </c>
      <c r="B901" s="20" t="s">
        <v>489</v>
      </c>
      <c r="C901" s="51" t="s">
        <v>6351</v>
      </c>
      <c r="D901" s="38">
        <v>5901276083054</v>
      </c>
      <c r="E901" s="38" t="s">
        <v>2622</v>
      </c>
      <c r="F901" s="38"/>
      <c r="G901" s="37">
        <v>12</v>
      </c>
      <c r="H901" s="37">
        <v>480</v>
      </c>
      <c r="I901" s="49" t="s">
        <v>201</v>
      </c>
      <c r="J901" s="7" t="s">
        <v>1002</v>
      </c>
      <c r="K901" s="37" t="s">
        <v>514</v>
      </c>
      <c r="L901" s="42" t="s">
        <v>3790</v>
      </c>
      <c r="M901" s="56" t="s">
        <v>222</v>
      </c>
      <c r="N901" s="42" t="s">
        <v>3967</v>
      </c>
      <c r="O901" s="42" t="s">
        <v>3975</v>
      </c>
      <c r="P901" s="4" t="s">
        <v>4872</v>
      </c>
    </row>
    <row r="902" spans="1:16" ht="84">
      <c r="A902" s="44">
        <f t="shared" si="14"/>
        <v>901</v>
      </c>
      <c r="B902" s="20" t="s">
        <v>1131</v>
      </c>
      <c r="C902" s="51" t="s">
        <v>6352</v>
      </c>
      <c r="D902" s="38">
        <v>5904441110289</v>
      </c>
      <c r="E902" s="38" t="s">
        <v>2623</v>
      </c>
      <c r="F902" s="38"/>
      <c r="G902" s="43">
        <v>12</v>
      </c>
      <c r="H902" s="43">
        <v>480</v>
      </c>
      <c r="I902" s="37"/>
      <c r="J902" s="2" t="s">
        <v>1289</v>
      </c>
      <c r="K902" s="37" t="s">
        <v>514</v>
      </c>
      <c r="L902" s="42" t="s">
        <v>3814</v>
      </c>
      <c r="M902" s="56" t="s">
        <v>1337</v>
      </c>
      <c r="N902" s="42" t="s">
        <v>3967</v>
      </c>
      <c r="O902" s="42" t="s">
        <v>3975</v>
      </c>
      <c r="P902" s="4" t="s">
        <v>4873</v>
      </c>
    </row>
    <row r="903" spans="1:16" ht="84">
      <c r="A903" s="44">
        <f t="shared" si="14"/>
        <v>902</v>
      </c>
      <c r="B903" s="20" t="s">
        <v>1128</v>
      </c>
      <c r="C903" s="51" t="s">
        <v>6353</v>
      </c>
      <c r="D903" s="38">
        <v>5904441110258</v>
      </c>
      <c r="E903" s="38" t="s">
        <v>2624</v>
      </c>
      <c r="F903" s="38"/>
      <c r="G903" s="43">
        <v>12</v>
      </c>
      <c r="H903" s="43">
        <v>480</v>
      </c>
      <c r="I903" s="37"/>
      <c r="J903" s="2" t="s">
        <v>1291</v>
      </c>
      <c r="K903" s="37" t="s">
        <v>514</v>
      </c>
      <c r="L903" s="42" t="s">
        <v>3814</v>
      </c>
      <c r="M903" s="56" t="s">
        <v>1337</v>
      </c>
      <c r="N903" s="42" t="s">
        <v>3967</v>
      </c>
      <c r="O903" s="42" t="s">
        <v>3975</v>
      </c>
      <c r="P903" s="4" t="s">
        <v>4874</v>
      </c>
    </row>
    <row r="904" spans="1:16" ht="84">
      <c r="A904" s="44">
        <f t="shared" si="14"/>
        <v>903</v>
      </c>
      <c r="B904" s="20" t="s">
        <v>1133</v>
      </c>
      <c r="C904" s="51" t="s">
        <v>6354</v>
      </c>
      <c r="D904" s="38">
        <v>5901276082989</v>
      </c>
      <c r="E904" s="38"/>
      <c r="F904" s="38"/>
      <c r="G904" s="48">
        <v>12</v>
      </c>
      <c r="H904" s="48">
        <v>180</v>
      </c>
      <c r="I904" s="37"/>
      <c r="J904" s="2" t="s">
        <v>1293</v>
      </c>
      <c r="K904" s="37" t="s">
        <v>514</v>
      </c>
      <c r="L904" s="42"/>
      <c r="M904" s="56"/>
      <c r="N904" s="42" t="s">
        <v>3967</v>
      </c>
      <c r="O904" s="42" t="s">
        <v>3975</v>
      </c>
      <c r="P904" s="4" t="s">
        <v>4875</v>
      </c>
    </row>
    <row r="905" spans="1:16" ht="84">
      <c r="A905" s="44">
        <f t="shared" si="14"/>
        <v>904</v>
      </c>
      <c r="B905" s="20" t="s">
        <v>1125</v>
      </c>
      <c r="C905" s="51" t="s">
        <v>6355</v>
      </c>
      <c r="D905" s="38">
        <v>5904441110227</v>
      </c>
      <c r="E905" s="38" t="s">
        <v>2625</v>
      </c>
      <c r="F905" s="38"/>
      <c r="G905" s="43">
        <v>12</v>
      </c>
      <c r="H905" s="43">
        <v>480</v>
      </c>
      <c r="I905" s="37"/>
      <c r="J905" s="2" t="s">
        <v>1292</v>
      </c>
      <c r="K905" s="37" t="s">
        <v>514</v>
      </c>
      <c r="L905" s="42" t="s">
        <v>3814</v>
      </c>
      <c r="M905" s="56" t="s">
        <v>3913</v>
      </c>
      <c r="N905" s="42" t="s">
        <v>3967</v>
      </c>
      <c r="O905" s="42" t="s">
        <v>3975</v>
      </c>
      <c r="P905" s="4" t="s">
        <v>4876</v>
      </c>
    </row>
    <row r="906" spans="1:16" ht="63">
      <c r="A906" s="44">
        <f t="shared" si="14"/>
        <v>905</v>
      </c>
      <c r="B906" s="20" t="s">
        <v>487</v>
      </c>
      <c r="C906" s="51" t="s">
        <v>6356</v>
      </c>
      <c r="D906" s="38">
        <v>5901276083016</v>
      </c>
      <c r="E906" s="38" t="s">
        <v>2626</v>
      </c>
      <c r="F906" s="38"/>
      <c r="G906" s="37">
        <v>12</v>
      </c>
      <c r="H906" s="37">
        <v>180</v>
      </c>
      <c r="I906" s="49" t="s">
        <v>201</v>
      </c>
      <c r="J906" s="7" t="s">
        <v>999</v>
      </c>
      <c r="K906" s="37" t="s">
        <v>514</v>
      </c>
      <c r="L906" s="42" t="s">
        <v>3754</v>
      </c>
      <c r="M906" s="56" t="s">
        <v>223</v>
      </c>
      <c r="N906" s="42" t="s">
        <v>3967</v>
      </c>
      <c r="O906" s="42" t="s">
        <v>3975</v>
      </c>
      <c r="P906" s="4" t="s">
        <v>4877</v>
      </c>
    </row>
    <row r="907" spans="1:16" ht="84">
      <c r="A907" s="44">
        <f t="shared" si="14"/>
        <v>906</v>
      </c>
      <c r="B907" s="20" t="s">
        <v>486</v>
      </c>
      <c r="C907" s="51" t="s">
        <v>6357</v>
      </c>
      <c r="D907" s="38">
        <v>5901276082927</v>
      </c>
      <c r="E907" s="38" t="s">
        <v>2627</v>
      </c>
      <c r="F907" s="38"/>
      <c r="G907" s="37">
        <v>12</v>
      </c>
      <c r="H907" s="37">
        <v>180</v>
      </c>
      <c r="I907" s="49" t="s">
        <v>201</v>
      </c>
      <c r="J907" s="7" t="s">
        <v>1000</v>
      </c>
      <c r="K907" s="37" t="s">
        <v>514</v>
      </c>
      <c r="L907" s="42" t="s">
        <v>3754</v>
      </c>
      <c r="M907" s="56" t="s">
        <v>223</v>
      </c>
      <c r="N907" s="42" t="s">
        <v>3967</v>
      </c>
      <c r="O907" s="42" t="s">
        <v>3975</v>
      </c>
      <c r="P907" s="4" t="s">
        <v>4878</v>
      </c>
    </row>
    <row r="908" spans="1:16" ht="105">
      <c r="A908" s="44">
        <f t="shared" si="14"/>
        <v>907</v>
      </c>
      <c r="B908" s="20" t="s">
        <v>488</v>
      </c>
      <c r="C908" s="51" t="s">
        <v>6358</v>
      </c>
      <c r="D908" s="38">
        <v>5901276083047</v>
      </c>
      <c r="E908" s="38" t="s">
        <v>2628</v>
      </c>
      <c r="F908" s="38"/>
      <c r="G908" s="37">
        <v>12</v>
      </c>
      <c r="H908" s="37">
        <v>180</v>
      </c>
      <c r="I908" s="49" t="s">
        <v>201</v>
      </c>
      <c r="J908" s="7" t="s">
        <v>1001</v>
      </c>
      <c r="K908" s="37" t="s">
        <v>514</v>
      </c>
      <c r="L908" s="42" t="s">
        <v>3754</v>
      </c>
      <c r="M908" s="56" t="s">
        <v>223</v>
      </c>
      <c r="N908" s="42" t="s">
        <v>3967</v>
      </c>
      <c r="O908" s="42" t="s">
        <v>3975</v>
      </c>
      <c r="P908" s="4" t="s">
        <v>4879</v>
      </c>
    </row>
    <row r="909" spans="1:16" ht="84">
      <c r="A909" s="44">
        <f t="shared" si="14"/>
        <v>908</v>
      </c>
      <c r="B909" s="22" t="s">
        <v>141</v>
      </c>
      <c r="C909" s="49" t="s">
        <v>6359</v>
      </c>
      <c r="D909" s="38">
        <v>5901276075011</v>
      </c>
      <c r="E909" s="38"/>
      <c r="F909" s="38"/>
      <c r="G909" s="37">
        <v>12</v>
      </c>
      <c r="H909" s="37">
        <v>120</v>
      </c>
      <c r="I909" s="49" t="s">
        <v>201</v>
      </c>
      <c r="J909" s="7" t="s">
        <v>1004</v>
      </c>
      <c r="K909" s="37" t="s">
        <v>514</v>
      </c>
      <c r="L909" s="42" t="s">
        <v>3745</v>
      </c>
      <c r="M909" s="56" t="s">
        <v>841</v>
      </c>
      <c r="N909" s="42" t="s">
        <v>3967</v>
      </c>
      <c r="O909" s="42" t="s">
        <v>3975</v>
      </c>
      <c r="P909" s="4" t="s">
        <v>4880</v>
      </c>
    </row>
    <row r="910" spans="1:16" ht="105">
      <c r="A910" s="44">
        <f t="shared" si="14"/>
        <v>909</v>
      </c>
      <c r="B910" s="20" t="s">
        <v>1138</v>
      </c>
      <c r="C910" s="51" t="s">
        <v>6360</v>
      </c>
      <c r="D910" s="38">
        <v>5901276086482</v>
      </c>
      <c r="E910" s="38"/>
      <c r="F910" s="38"/>
      <c r="G910" s="43">
        <v>12</v>
      </c>
      <c r="H910" s="43">
        <v>360</v>
      </c>
      <c r="I910" s="37"/>
      <c r="J910" s="7" t="s">
        <v>1295</v>
      </c>
      <c r="K910" s="37" t="s">
        <v>514</v>
      </c>
      <c r="L910" s="42" t="s">
        <v>3815</v>
      </c>
      <c r="M910" s="56" t="s">
        <v>222</v>
      </c>
      <c r="N910" s="42" t="s">
        <v>3967</v>
      </c>
      <c r="O910" s="42" t="s">
        <v>3975</v>
      </c>
      <c r="P910" s="4" t="s">
        <v>4881</v>
      </c>
    </row>
    <row r="911" spans="1:16" ht="63">
      <c r="A911" s="44">
        <f t="shared" si="14"/>
        <v>910</v>
      </c>
      <c r="B911" s="22" t="s">
        <v>142</v>
      </c>
      <c r="C911" s="49" t="s">
        <v>6361</v>
      </c>
      <c r="D911" s="38">
        <v>5901276028284</v>
      </c>
      <c r="E911" s="38"/>
      <c r="F911" s="38"/>
      <c r="G911" s="37">
        <v>12</v>
      </c>
      <c r="H911" s="37">
        <v>240</v>
      </c>
      <c r="I911" s="49" t="s">
        <v>201</v>
      </c>
      <c r="J911" s="7" t="s">
        <v>1294</v>
      </c>
      <c r="K911" s="37" t="s">
        <v>514</v>
      </c>
      <c r="L911" s="42" t="s">
        <v>3739</v>
      </c>
      <c r="M911" s="56" t="s">
        <v>842</v>
      </c>
      <c r="N911" s="42" t="s">
        <v>3967</v>
      </c>
      <c r="O911" s="42" t="s">
        <v>3975</v>
      </c>
      <c r="P911" s="4" t="s">
        <v>4882</v>
      </c>
    </row>
    <row r="912" spans="1:16" ht="84">
      <c r="A912" s="44">
        <f t="shared" si="14"/>
        <v>911</v>
      </c>
      <c r="B912" s="22" t="s">
        <v>143</v>
      </c>
      <c r="C912" s="49" t="s">
        <v>6362</v>
      </c>
      <c r="D912" s="38">
        <v>5901276093602</v>
      </c>
      <c r="E912" s="38"/>
      <c r="F912" s="38"/>
      <c r="G912" s="37">
        <v>12</v>
      </c>
      <c r="H912" s="37">
        <v>240</v>
      </c>
      <c r="I912" s="49" t="s">
        <v>201</v>
      </c>
      <c r="J912" s="7" t="s">
        <v>1007</v>
      </c>
      <c r="K912" s="37" t="s">
        <v>514</v>
      </c>
      <c r="L912" s="42" t="s">
        <v>3764</v>
      </c>
      <c r="M912" s="56" t="s">
        <v>221</v>
      </c>
      <c r="N912" s="42" t="s">
        <v>3967</v>
      </c>
      <c r="O912" s="42" t="s">
        <v>3975</v>
      </c>
      <c r="P912" s="4" t="s">
        <v>4883</v>
      </c>
    </row>
    <row r="913" spans="1:16" ht="105">
      <c r="A913" s="44">
        <f t="shared" si="14"/>
        <v>912</v>
      </c>
      <c r="B913" s="20" t="s">
        <v>1136</v>
      </c>
      <c r="C913" s="51" t="s">
        <v>6363</v>
      </c>
      <c r="D913" s="38">
        <v>5904441110654</v>
      </c>
      <c r="E913" s="38" t="s">
        <v>2629</v>
      </c>
      <c r="F913" s="38"/>
      <c r="G913" s="43">
        <v>12</v>
      </c>
      <c r="H913" s="43">
        <v>360</v>
      </c>
      <c r="I913" s="37"/>
      <c r="J913" s="2" t="s">
        <v>1296</v>
      </c>
      <c r="K913" s="37" t="s">
        <v>514</v>
      </c>
      <c r="L913" s="42" t="s">
        <v>3816</v>
      </c>
      <c r="M913" s="56" t="s">
        <v>1338</v>
      </c>
      <c r="N913" s="42" t="s">
        <v>3967</v>
      </c>
      <c r="O913" s="42" t="s">
        <v>3975</v>
      </c>
      <c r="P913" s="4" t="s">
        <v>4884</v>
      </c>
    </row>
    <row r="914" spans="1:16" ht="84">
      <c r="A914" s="44">
        <f t="shared" si="14"/>
        <v>913</v>
      </c>
      <c r="B914" s="20" t="s">
        <v>1136</v>
      </c>
      <c r="C914" s="51" t="s">
        <v>6364</v>
      </c>
      <c r="D914" s="38">
        <v>5904441110685</v>
      </c>
      <c r="E914" s="38" t="s">
        <v>2630</v>
      </c>
      <c r="F914" s="38"/>
      <c r="G914" s="43">
        <v>12</v>
      </c>
      <c r="H914" s="43">
        <v>360</v>
      </c>
      <c r="I914" s="37"/>
      <c r="J914" s="2" t="s">
        <v>1297</v>
      </c>
      <c r="K914" s="37" t="s">
        <v>514</v>
      </c>
      <c r="L914" s="42" t="s">
        <v>3816</v>
      </c>
      <c r="M914" s="56" t="s">
        <v>1338</v>
      </c>
      <c r="N914" s="42" t="s">
        <v>3967</v>
      </c>
      <c r="O914" s="42" t="s">
        <v>3975</v>
      </c>
      <c r="P914" s="4" t="s">
        <v>4885</v>
      </c>
    </row>
    <row r="915" spans="1:16" ht="84">
      <c r="A915" s="44">
        <f t="shared" si="14"/>
        <v>914</v>
      </c>
      <c r="B915" s="20" t="s">
        <v>1137</v>
      </c>
      <c r="C915" s="51" t="s">
        <v>6365</v>
      </c>
      <c r="D915" s="38">
        <v>5904441110715</v>
      </c>
      <c r="E915" s="38" t="s">
        <v>2631</v>
      </c>
      <c r="F915" s="38"/>
      <c r="G915" s="43">
        <v>12</v>
      </c>
      <c r="H915" s="43">
        <v>360</v>
      </c>
      <c r="I915" s="37"/>
      <c r="J915" s="2" t="s">
        <v>1298</v>
      </c>
      <c r="K915" s="37" t="s">
        <v>514</v>
      </c>
      <c r="L915" s="42" t="s">
        <v>3816</v>
      </c>
      <c r="M915" s="56" t="s">
        <v>1338</v>
      </c>
      <c r="N915" s="42" t="s">
        <v>3967</v>
      </c>
      <c r="O915" s="42" t="s">
        <v>3975</v>
      </c>
      <c r="P915" s="4" t="s">
        <v>4886</v>
      </c>
    </row>
    <row r="916" spans="1:16" ht="84">
      <c r="A916" s="44">
        <f t="shared" si="14"/>
        <v>915</v>
      </c>
      <c r="B916" s="20" t="s">
        <v>1137</v>
      </c>
      <c r="C916" s="51" t="s">
        <v>6366</v>
      </c>
      <c r="D916" s="38">
        <v>5904441110746</v>
      </c>
      <c r="E916" s="38" t="s">
        <v>2632</v>
      </c>
      <c r="F916" s="38"/>
      <c r="G916" s="43">
        <v>12</v>
      </c>
      <c r="H916" s="43">
        <v>360</v>
      </c>
      <c r="I916" s="37"/>
      <c r="J916" s="2" t="s">
        <v>1299</v>
      </c>
      <c r="K916" s="37" t="s">
        <v>514</v>
      </c>
      <c r="L916" s="42" t="s">
        <v>3816</v>
      </c>
      <c r="M916" s="56" t="s">
        <v>1338</v>
      </c>
      <c r="N916" s="42" t="s">
        <v>3967</v>
      </c>
      <c r="O916" s="42" t="s">
        <v>3975</v>
      </c>
      <c r="P916" s="4" t="s">
        <v>4887</v>
      </c>
    </row>
    <row r="917" spans="1:16" ht="84">
      <c r="A917" s="44">
        <f t="shared" si="14"/>
        <v>916</v>
      </c>
      <c r="B917" s="20" t="s">
        <v>1139</v>
      </c>
      <c r="C917" s="51" t="s">
        <v>6367</v>
      </c>
      <c r="D917" s="38">
        <v>5901276108566</v>
      </c>
      <c r="E917" s="38" t="s">
        <v>2633</v>
      </c>
      <c r="F917" s="38"/>
      <c r="G917" s="43">
        <v>12</v>
      </c>
      <c r="H917" s="43">
        <v>96</v>
      </c>
      <c r="I917" s="37"/>
      <c r="J917" s="2" t="s">
        <v>1300</v>
      </c>
      <c r="K917" s="37" t="s">
        <v>514</v>
      </c>
      <c r="L917" s="42" t="s">
        <v>863</v>
      </c>
      <c r="M917" s="56" t="s">
        <v>1339</v>
      </c>
      <c r="N917" s="42" t="s">
        <v>3967</v>
      </c>
      <c r="O917" s="42" t="s">
        <v>3975</v>
      </c>
      <c r="P917" s="4" t="s">
        <v>4888</v>
      </c>
    </row>
    <row r="918" spans="1:16" ht="84">
      <c r="A918" s="44">
        <f t="shared" si="14"/>
        <v>917</v>
      </c>
      <c r="B918" s="20" t="s">
        <v>1139</v>
      </c>
      <c r="C918" s="51" t="s">
        <v>6368</v>
      </c>
      <c r="D918" s="38">
        <v>5901276108597</v>
      </c>
      <c r="E918" s="38" t="s">
        <v>2634</v>
      </c>
      <c r="F918" s="38"/>
      <c r="G918" s="43">
        <v>12</v>
      </c>
      <c r="H918" s="43">
        <v>96</v>
      </c>
      <c r="I918" s="37"/>
      <c r="J918" s="2" t="s">
        <v>1301</v>
      </c>
      <c r="K918" s="37" t="s">
        <v>514</v>
      </c>
      <c r="L918" s="42" t="s">
        <v>863</v>
      </c>
      <c r="M918" s="56" t="s">
        <v>1339</v>
      </c>
      <c r="N918" s="42" t="s">
        <v>3967</v>
      </c>
      <c r="O918" s="42" t="s">
        <v>3975</v>
      </c>
      <c r="P918" s="4" t="s">
        <v>4889</v>
      </c>
    </row>
    <row r="919" spans="1:16" ht="84">
      <c r="A919" s="44">
        <f t="shared" si="14"/>
        <v>918</v>
      </c>
      <c r="B919" s="20" t="s">
        <v>1139</v>
      </c>
      <c r="C919" s="51" t="s">
        <v>6369</v>
      </c>
      <c r="D919" s="38">
        <v>5901276108627</v>
      </c>
      <c r="E919" s="38" t="s">
        <v>2635</v>
      </c>
      <c r="F919" s="38"/>
      <c r="G919" s="43">
        <v>12</v>
      </c>
      <c r="H919" s="43">
        <v>96</v>
      </c>
      <c r="I919" s="37"/>
      <c r="J919" s="2" t="s">
        <v>1301</v>
      </c>
      <c r="K919" s="37" t="s">
        <v>514</v>
      </c>
      <c r="L919" s="42" t="s">
        <v>863</v>
      </c>
      <c r="M919" s="56" t="s">
        <v>1339</v>
      </c>
      <c r="N919" s="42" t="s">
        <v>3967</v>
      </c>
      <c r="O919" s="42" t="s">
        <v>3975</v>
      </c>
      <c r="P919" s="4" t="s">
        <v>4890</v>
      </c>
    </row>
    <row r="920" spans="1:16" ht="84">
      <c r="A920" s="44">
        <f t="shared" si="14"/>
        <v>919</v>
      </c>
      <c r="B920" s="20" t="s">
        <v>1139</v>
      </c>
      <c r="C920" s="51" t="s">
        <v>6370</v>
      </c>
      <c r="D920" s="38">
        <v>5901276108658</v>
      </c>
      <c r="E920" s="38" t="s">
        <v>2636</v>
      </c>
      <c r="F920" s="38"/>
      <c r="G920" s="43">
        <v>12</v>
      </c>
      <c r="H920" s="43">
        <v>96</v>
      </c>
      <c r="I920" s="37"/>
      <c r="J920" s="2" t="s">
        <v>1300</v>
      </c>
      <c r="K920" s="37" t="s">
        <v>514</v>
      </c>
      <c r="L920" s="42" t="s">
        <v>863</v>
      </c>
      <c r="M920" s="56" t="s">
        <v>1339</v>
      </c>
      <c r="N920" s="42" t="s">
        <v>3967</v>
      </c>
      <c r="O920" s="42" t="s">
        <v>3975</v>
      </c>
      <c r="P920" s="4" t="s">
        <v>4891</v>
      </c>
    </row>
    <row r="921" spans="1:16" ht="84">
      <c r="A921" s="44">
        <f t="shared" si="14"/>
        <v>920</v>
      </c>
      <c r="B921" s="22" t="s">
        <v>144</v>
      </c>
      <c r="C921" s="49" t="s">
        <v>6371</v>
      </c>
      <c r="D921" s="38">
        <v>5901276093541</v>
      </c>
      <c r="E921" s="38" t="s">
        <v>2637</v>
      </c>
      <c r="F921" s="38"/>
      <c r="G921" s="37">
        <v>12</v>
      </c>
      <c r="H921" s="37">
        <v>240</v>
      </c>
      <c r="I921" s="49" t="s">
        <v>201</v>
      </c>
      <c r="J921" s="7" t="s">
        <v>1006</v>
      </c>
      <c r="K921" s="37" t="s">
        <v>514</v>
      </c>
      <c r="L921" s="42" t="s">
        <v>3815</v>
      </c>
      <c r="M921" s="56" t="s">
        <v>222</v>
      </c>
      <c r="N921" s="42" t="s">
        <v>3967</v>
      </c>
      <c r="O921" s="42" t="s">
        <v>3975</v>
      </c>
      <c r="P921" s="4" t="s">
        <v>4892</v>
      </c>
    </row>
    <row r="922" spans="1:16" ht="84">
      <c r="A922" s="44">
        <f t="shared" si="14"/>
        <v>921</v>
      </c>
      <c r="B922" s="20" t="s">
        <v>144</v>
      </c>
      <c r="C922" s="51" t="s">
        <v>6372</v>
      </c>
      <c r="D922" s="38">
        <v>5904441110692</v>
      </c>
      <c r="E922" s="38" t="s">
        <v>2638</v>
      </c>
      <c r="F922" s="38"/>
      <c r="G922" s="43">
        <v>12</v>
      </c>
      <c r="H922" s="43">
        <v>720</v>
      </c>
      <c r="I922" s="37"/>
      <c r="J922" s="2" t="s">
        <v>1302</v>
      </c>
      <c r="K922" s="37" t="s">
        <v>514</v>
      </c>
      <c r="L922" s="42" t="s">
        <v>3815</v>
      </c>
      <c r="M922" s="56" t="s">
        <v>222</v>
      </c>
      <c r="N922" s="42" t="s">
        <v>3967</v>
      </c>
      <c r="O922" s="42" t="s">
        <v>3975</v>
      </c>
      <c r="P922" s="4" t="s">
        <v>4893</v>
      </c>
    </row>
    <row r="923" spans="1:16" ht="84">
      <c r="A923" s="44">
        <f t="shared" si="14"/>
        <v>922</v>
      </c>
      <c r="B923" s="20" t="s">
        <v>144</v>
      </c>
      <c r="C923" s="51" t="s">
        <v>6373</v>
      </c>
      <c r="D923" s="38">
        <v>5904441110722</v>
      </c>
      <c r="E923" s="38" t="s">
        <v>2639</v>
      </c>
      <c r="F923" s="38"/>
      <c r="G923" s="43">
        <v>12</v>
      </c>
      <c r="H923" s="43">
        <v>720</v>
      </c>
      <c r="I923" s="37"/>
      <c r="J923" s="2" t="s">
        <v>1303</v>
      </c>
      <c r="K923" s="37" t="s">
        <v>514</v>
      </c>
      <c r="L923" s="42" t="s">
        <v>3815</v>
      </c>
      <c r="M923" s="56" t="s">
        <v>222</v>
      </c>
      <c r="N923" s="42" t="s">
        <v>3967</v>
      </c>
      <c r="O923" s="42" t="s">
        <v>3975</v>
      </c>
      <c r="P923" s="4" t="s">
        <v>4894</v>
      </c>
    </row>
    <row r="924" spans="1:16" ht="63">
      <c r="A924" s="44">
        <f t="shared" si="14"/>
        <v>923</v>
      </c>
      <c r="B924" s="20" t="s">
        <v>144</v>
      </c>
      <c r="C924" s="51" t="s">
        <v>6374</v>
      </c>
      <c r="D924" s="38">
        <v>5901276108542</v>
      </c>
      <c r="E924" s="38" t="s">
        <v>2640</v>
      </c>
      <c r="F924" s="38"/>
      <c r="G924" s="43">
        <v>12</v>
      </c>
      <c r="H924" s="43">
        <v>144</v>
      </c>
      <c r="I924" s="37"/>
      <c r="J924" s="2" t="s">
        <v>1304</v>
      </c>
      <c r="K924" s="37" t="s">
        <v>514</v>
      </c>
      <c r="L924" s="42" t="s">
        <v>3815</v>
      </c>
      <c r="M924" s="56" t="s">
        <v>222</v>
      </c>
      <c r="N924" s="42" t="s">
        <v>3967</v>
      </c>
      <c r="O924" s="42" t="s">
        <v>3975</v>
      </c>
      <c r="P924" s="4" t="s">
        <v>4895</v>
      </c>
    </row>
    <row r="925" spans="1:16" ht="84">
      <c r="A925" s="44">
        <f t="shared" si="14"/>
        <v>924</v>
      </c>
      <c r="B925" s="20" t="s">
        <v>144</v>
      </c>
      <c r="C925" s="51" t="s">
        <v>6375</v>
      </c>
      <c r="D925" s="38">
        <v>5901276108573</v>
      </c>
      <c r="E925" s="38" t="s">
        <v>2641</v>
      </c>
      <c r="F925" s="38"/>
      <c r="G925" s="43">
        <v>12</v>
      </c>
      <c r="H925" s="43">
        <v>144</v>
      </c>
      <c r="I925" s="37"/>
      <c r="J925" s="2" t="s">
        <v>1306</v>
      </c>
      <c r="K925" s="37" t="s">
        <v>514</v>
      </c>
      <c r="L925" s="42" t="s">
        <v>3815</v>
      </c>
      <c r="M925" s="56" t="s">
        <v>222</v>
      </c>
      <c r="N925" s="42" t="s">
        <v>3967</v>
      </c>
      <c r="O925" s="42" t="s">
        <v>3975</v>
      </c>
      <c r="P925" s="4" t="s">
        <v>4896</v>
      </c>
    </row>
    <row r="926" spans="1:16" ht="84">
      <c r="A926" s="44">
        <f t="shared" si="14"/>
        <v>925</v>
      </c>
      <c r="B926" s="20" t="s">
        <v>144</v>
      </c>
      <c r="C926" s="51" t="s">
        <v>6376</v>
      </c>
      <c r="D926" s="38">
        <v>5901276108603</v>
      </c>
      <c r="E926" s="38" t="s">
        <v>2642</v>
      </c>
      <c r="F926" s="38"/>
      <c r="G926" s="43">
        <v>12</v>
      </c>
      <c r="H926" s="43">
        <v>144</v>
      </c>
      <c r="I926" s="37"/>
      <c r="J926" s="2" t="s">
        <v>1306</v>
      </c>
      <c r="K926" s="37" t="s">
        <v>514</v>
      </c>
      <c r="L926" s="42" t="s">
        <v>3815</v>
      </c>
      <c r="M926" s="56" t="s">
        <v>222</v>
      </c>
      <c r="N926" s="42" t="s">
        <v>3967</v>
      </c>
      <c r="O926" s="42" t="s">
        <v>3975</v>
      </c>
      <c r="P926" s="4" t="s">
        <v>4897</v>
      </c>
    </row>
    <row r="927" spans="1:16" ht="63">
      <c r="A927" s="44">
        <f t="shared" si="14"/>
        <v>926</v>
      </c>
      <c r="B927" s="20" t="s">
        <v>144</v>
      </c>
      <c r="C927" s="51" t="s">
        <v>6377</v>
      </c>
      <c r="D927" s="38">
        <v>5901276108634</v>
      </c>
      <c r="E927" s="38" t="s">
        <v>2643</v>
      </c>
      <c r="F927" s="38"/>
      <c r="G927" s="43">
        <v>12</v>
      </c>
      <c r="H927" s="43">
        <v>144</v>
      </c>
      <c r="I927" s="37"/>
      <c r="J927" s="2" t="s">
        <v>1304</v>
      </c>
      <c r="K927" s="37" t="s">
        <v>514</v>
      </c>
      <c r="L927" s="42" t="s">
        <v>3815</v>
      </c>
      <c r="M927" s="56" t="s">
        <v>222</v>
      </c>
      <c r="N927" s="42" t="s">
        <v>3967</v>
      </c>
      <c r="O927" s="42" t="s">
        <v>3975</v>
      </c>
      <c r="P927" s="4" t="s">
        <v>4898</v>
      </c>
    </row>
    <row r="928" spans="1:16" ht="105">
      <c r="A928" s="44">
        <f t="shared" si="14"/>
        <v>927</v>
      </c>
      <c r="B928" s="20" t="s">
        <v>1134</v>
      </c>
      <c r="C928" s="51" t="s">
        <v>6378</v>
      </c>
      <c r="D928" s="38">
        <v>5904441110630</v>
      </c>
      <c r="E928" s="38" t="s">
        <v>2644</v>
      </c>
      <c r="F928" s="38"/>
      <c r="G928" s="43">
        <v>12</v>
      </c>
      <c r="H928" s="43">
        <v>720</v>
      </c>
      <c r="I928" s="37"/>
      <c r="J928" s="2" t="s">
        <v>1307</v>
      </c>
      <c r="K928" s="37" t="s">
        <v>514</v>
      </c>
      <c r="L928" s="42" t="s">
        <v>3815</v>
      </c>
      <c r="M928" s="56" t="s">
        <v>1340</v>
      </c>
      <c r="N928" s="42" t="s">
        <v>3967</v>
      </c>
      <c r="O928" s="42" t="s">
        <v>3975</v>
      </c>
      <c r="P928" s="4" t="s">
        <v>4899</v>
      </c>
    </row>
    <row r="929" spans="1:16" ht="84">
      <c r="A929" s="44">
        <f t="shared" si="14"/>
        <v>928</v>
      </c>
      <c r="B929" s="20" t="s">
        <v>1134</v>
      </c>
      <c r="C929" s="51" t="s">
        <v>6379</v>
      </c>
      <c r="D929" s="38">
        <v>5904441110661</v>
      </c>
      <c r="E929" s="38" t="s">
        <v>2645</v>
      </c>
      <c r="F929" s="38"/>
      <c r="G929" s="43">
        <v>12</v>
      </c>
      <c r="H929" s="43">
        <v>720</v>
      </c>
      <c r="I929" s="37"/>
      <c r="J929" s="2" t="s">
        <v>1308</v>
      </c>
      <c r="K929" s="37" t="s">
        <v>514</v>
      </c>
      <c r="L929" s="42" t="s">
        <v>3815</v>
      </c>
      <c r="M929" s="56" t="s">
        <v>1340</v>
      </c>
      <c r="N929" s="42" t="s">
        <v>3967</v>
      </c>
      <c r="O929" s="42" t="s">
        <v>3975</v>
      </c>
      <c r="P929" s="4" t="s">
        <v>4900</v>
      </c>
    </row>
    <row r="930" spans="1:16" ht="84">
      <c r="A930" s="44">
        <f t="shared" si="14"/>
        <v>929</v>
      </c>
      <c r="B930" s="22" t="s">
        <v>145</v>
      </c>
      <c r="C930" s="49" t="s">
        <v>6380</v>
      </c>
      <c r="D930" s="38">
        <v>5901276086703</v>
      </c>
      <c r="E930" s="38" t="s">
        <v>2646</v>
      </c>
      <c r="F930" s="38"/>
      <c r="G930" s="37">
        <v>12</v>
      </c>
      <c r="H930" s="37">
        <v>480</v>
      </c>
      <c r="I930" s="49" t="s">
        <v>201</v>
      </c>
      <c r="J930" s="7" t="s">
        <v>1005</v>
      </c>
      <c r="K930" s="37" t="s">
        <v>514</v>
      </c>
      <c r="L930" s="42" t="s">
        <v>3790</v>
      </c>
      <c r="M930" s="56" t="s">
        <v>842</v>
      </c>
      <c r="N930" s="42" t="s">
        <v>3967</v>
      </c>
      <c r="O930" s="42" t="s">
        <v>3975</v>
      </c>
      <c r="P930" s="4" t="s">
        <v>4901</v>
      </c>
    </row>
    <row r="931" spans="1:16" ht="84">
      <c r="A931" s="44">
        <f t="shared" si="14"/>
        <v>930</v>
      </c>
      <c r="B931" s="20" t="s">
        <v>1140</v>
      </c>
      <c r="C931" s="51" t="s">
        <v>6381</v>
      </c>
      <c r="D931" s="38">
        <v>5901276108559</v>
      </c>
      <c r="E931" s="38" t="s">
        <v>2647</v>
      </c>
      <c r="F931" s="38"/>
      <c r="G931" s="43">
        <v>12</v>
      </c>
      <c r="H931" s="43">
        <v>144</v>
      </c>
      <c r="I931" s="37"/>
      <c r="J931" s="2" t="s">
        <v>1305</v>
      </c>
      <c r="K931" s="37" t="s">
        <v>514</v>
      </c>
      <c r="L931" s="42" t="s">
        <v>3754</v>
      </c>
      <c r="M931" s="56" t="s">
        <v>1341</v>
      </c>
      <c r="N931" s="42" t="s">
        <v>3967</v>
      </c>
      <c r="O931" s="42" t="s">
        <v>3975</v>
      </c>
      <c r="P931" s="4" t="s">
        <v>4902</v>
      </c>
    </row>
    <row r="932" spans="1:16" ht="84">
      <c r="A932" s="44">
        <f t="shared" si="14"/>
        <v>931</v>
      </c>
      <c r="B932" s="20" t="s">
        <v>1140</v>
      </c>
      <c r="C932" s="51" t="s">
        <v>6382</v>
      </c>
      <c r="D932" s="38">
        <v>5901276108580</v>
      </c>
      <c r="E932" s="38" t="s">
        <v>2648</v>
      </c>
      <c r="F932" s="38"/>
      <c r="G932" s="43">
        <v>12</v>
      </c>
      <c r="H932" s="43">
        <v>144</v>
      </c>
      <c r="I932" s="37"/>
      <c r="J932" s="2" t="s">
        <v>1309</v>
      </c>
      <c r="K932" s="37" t="s">
        <v>514</v>
      </c>
      <c r="L932" s="42" t="s">
        <v>3754</v>
      </c>
      <c r="M932" s="56" t="s">
        <v>1341</v>
      </c>
      <c r="N932" s="42" t="s">
        <v>3967</v>
      </c>
      <c r="O932" s="42" t="s">
        <v>3975</v>
      </c>
      <c r="P932" s="4" t="s">
        <v>4903</v>
      </c>
    </row>
    <row r="933" spans="1:16" ht="84">
      <c r="A933" s="44">
        <f t="shared" si="14"/>
        <v>932</v>
      </c>
      <c r="B933" s="20" t="s">
        <v>1140</v>
      </c>
      <c r="C933" s="51" t="s">
        <v>6383</v>
      </c>
      <c r="D933" s="38">
        <v>5901276108610</v>
      </c>
      <c r="E933" s="38" t="s">
        <v>2649</v>
      </c>
      <c r="F933" s="38"/>
      <c r="G933" s="43">
        <v>12</v>
      </c>
      <c r="H933" s="43">
        <v>144</v>
      </c>
      <c r="I933" s="37"/>
      <c r="J933" s="2" t="s">
        <v>1309</v>
      </c>
      <c r="K933" s="37" t="s">
        <v>514</v>
      </c>
      <c r="L933" s="42" t="s">
        <v>3754</v>
      </c>
      <c r="M933" s="56" t="s">
        <v>3914</v>
      </c>
      <c r="N933" s="42" t="s">
        <v>3967</v>
      </c>
      <c r="O933" s="42" t="s">
        <v>3975</v>
      </c>
      <c r="P933" s="4" t="s">
        <v>4904</v>
      </c>
    </row>
    <row r="934" spans="1:16" ht="84">
      <c r="A934" s="44">
        <f t="shared" si="14"/>
        <v>933</v>
      </c>
      <c r="B934" s="20" t="s">
        <v>1140</v>
      </c>
      <c r="C934" s="51" t="s">
        <v>6384</v>
      </c>
      <c r="D934" s="38">
        <v>5901276108641</v>
      </c>
      <c r="E934" s="38" t="s">
        <v>2650</v>
      </c>
      <c r="F934" s="38"/>
      <c r="G934" s="43">
        <v>12</v>
      </c>
      <c r="H934" s="43">
        <v>144</v>
      </c>
      <c r="I934" s="37"/>
      <c r="J934" s="2" t="s">
        <v>1305</v>
      </c>
      <c r="K934" s="37" t="s">
        <v>514</v>
      </c>
      <c r="L934" s="42"/>
      <c r="M934" s="56" t="s">
        <v>1341</v>
      </c>
      <c r="N934" s="42" t="s">
        <v>3967</v>
      </c>
      <c r="O934" s="42" t="s">
        <v>3975</v>
      </c>
      <c r="P934" s="4" t="s">
        <v>4905</v>
      </c>
    </row>
    <row r="935" spans="1:16" ht="105">
      <c r="A935" s="44">
        <f t="shared" si="14"/>
        <v>934</v>
      </c>
      <c r="B935" s="20" t="s">
        <v>1135</v>
      </c>
      <c r="C935" s="51" t="s">
        <v>6385</v>
      </c>
      <c r="D935" s="38">
        <v>5904441110647</v>
      </c>
      <c r="E935" s="38" t="s">
        <v>2651</v>
      </c>
      <c r="F935" s="38"/>
      <c r="G935" s="43">
        <v>12</v>
      </c>
      <c r="H935" s="43">
        <v>480</v>
      </c>
      <c r="I935" s="37"/>
      <c r="J935" s="2" t="s">
        <v>1310</v>
      </c>
      <c r="K935" s="37" t="s">
        <v>514</v>
      </c>
      <c r="L935" s="42" t="s">
        <v>3817</v>
      </c>
      <c r="M935" s="56" t="s">
        <v>1342</v>
      </c>
      <c r="N935" s="42" t="s">
        <v>3967</v>
      </c>
      <c r="O935" s="42" t="s">
        <v>3975</v>
      </c>
      <c r="P935" s="4" t="s">
        <v>4906</v>
      </c>
    </row>
    <row r="936" spans="1:16" ht="84">
      <c r="A936" s="44">
        <f t="shared" si="14"/>
        <v>935</v>
      </c>
      <c r="B936" s="20" t="s">
        <v>1135</v>
      </c>
      <c r="C936" s="51" t="s">
        <v>6386</v>
      </c>
      <c r="D936" s="38">
        <v>5904441110678</v>
      </c>
      <c r="E936" s="38" t="s">
        <v>2652</v>
      </c>
      <c r="F936" s="38"/>
      <c r="G936" s="43">
        <v>12</v>
      </c>
      <c r="H936" s="43">
        <v>480</v>
      </c>
      <c r="I936" s="37"/>
      <c r="J936" s="2" t="s">
        <v>1311</v>
      </c>
      <c r="K936" s="37" t="s">
        <v>514</v>
      </c>
      <c r="L936" s="42" t="s">
        <v>3817</v>
      </c>
      <c r="M936" s="56" t="s">
        <v>1342</v>
      </c>
      <c r="N936" s="42" t="s">
        <v>3967</v>
      </c>
      <c r="O936" s="42" t="s">
        <v>3975</v>
      </c>
      <c r="P936" s="4" t="s">
        <v>4907</v>
      </c>
    </row>
    <row r="937" spans="1:16" ht="84">
      <c r="A937" s="44">
        <f t="shared" si="14"/>
        <v>936</v>
      </c>
      <c r="B937" s="20" t="s">
        <v>146</v>
      </c>
      <c r="C937" s="51" t="s">
        <v>6387</v>
      </c>
      <c r="D937" s="38">
        <v>5904441110708</v>
      </c>
      <c r="E937" s="38" t="s">
        <v>2653</v>
      </c>
      <c r="F937" s="38"/>
      <c r="G937" s="43">
        <v>12</v>
      </c>
      <c r="H937" s="43">
        <v>480</v>
      </c>
      <c r="I937" s="37"/>
      <c r="J937" s="2" t="s">
        <v>1312</v>
      </c>
      <c r="K937" s="37" t="s">
        <v>514</v>
      </c>
      <c r="L937" s="42" t="s">
        <v>3817</v>
      </c>
      <c r="M937" s="56" t="s">
        <v>223</v>
      </c>
      <c r="N937" s="42" t="s">
        <v>3967</v>
      </c>
      <c r="O937" s="42" t="s">
        <v>3975</v>
      </c>
      <c r="P937" s="4" t="s">
        <v>4908</v>
      </c>
    </row>
    <row r="938" spans="1:16" ht="84">
      <c r="A938" s="44">
        <f t="shared" si="14"/>
        <v>937</v>
      </c>
      <c r="B938" s="20" t="s">
        <v>146</v>
      </c>
      <c r="C938" s="51" t="s">
        <v>6388</v>
      </c>
      <c r="D938" s="38">
        <v>5904441110739</v>
      </c>
      <c r="E938" s="38" t="s">
        <v>2654</v>
      </c>
      <c r="F938" s="38"/>
      <c r="G938" s="43">
        <v>12</v>
      </c>
      <c r="H938" s="43">
        <v>480</v>
      </c>
      <c r="I938" s="37"/>
      <c r="J938" s="2" t="s">
        <v>1313</v>
      </c>
      <c r="K938" s="37" t="s">
        <v>514</v>
      </c>
      <c r="L938" s="42" t="s">
        <v>3817</v>
      </c>
      <c r="M938" s="56" t="s">
        <v>223</v>
      </c>
      <c r="N938" s="42" t="s">
        <v>3967</v>
      </c>
      <c r="O938" s="42" t="s">
        <v>3975</v>
      </c>
      <c r="P938" s="4" t="s">
        <v>4909</v>
      </c>
    </row>
    <row r="939" spans="1:16" ht="84">
      <c r="A939" s="44">
        <f t="shared" si="14"/>
        <v>938</v>
      </c>
      <c r="B939" s="22" t="s">
        <v>147</v>
      </c>
      <c r="C939" s="49" t="s">
        <v>6389</v>
      </c>
      <c r="D939" s="38">
        <v>5901276086697</v>
      </c>
      <c r="E939" s="38"/>
      <c r="F939" s="38"/>
      <c r="G939" s="37">
        <v>12</v>
      </c>
      <c r="H939" s="37">
        <v>240</v>
      </c>
      <c r="I939" s="49" t="s">
        <v>201</v>
      </c>
      <c r="J939" s="7" t="s">
        <v>1008</v>
      </c>
      <c r="K939" s="37" t="s">
        <v>514</v>
      </c>
      <c r="L939" s="42" t="s">
        <v>3725</v>
      </c>
      <c r="M939" s="56" t="s">
        <v>843</v>
      </c>
      <c r="N939" s="42" t="s">
        <v>3967</v>
      </c>
      <c r="O939" s="42" t="s">
        <v>3975</v>
      </c>
      <c r="P939" s="4" t="s">
        <v>4910</v>
      </c>
    </row>
    <row r="940" spans="1:16" ht="84">
      <c r="A940" s="44">
        <f t="shared" si="14"/>
        <v>939</v>
      </c>
      <c r="B940" s="20" t="s">
        <v>496</v>
      </c>
      <c r="C940" s="51" t="s">
        <v>6390</v>
      </c>
      <c r="D940" s="38">
        <v>5901276024804</v>
      </c>
      <c r="E940" s="38"/>
      <c r="F940" s="38"/>
      <c r="G940" s="37" t="s">
        <v>892</v>
      </c>
      <c r="H940" s="37">
        <v>100</v>
      </c>
      <c r="I940" s="49" t="s">
        <v>201</v>
      </c>
      <c r="J940" s="2" t="s">
        <v>1042</v>
      </c>
      <c r="K940" s="37" t="s">
        <v>3735</v>
      </c>
      <c r="L940" s="42" t="s">
        <v>3772</v>
      </c>
      <c r="M940" s="56" t="s">
        <v>807</v>
      </c>
      <c r="N940" s="42" t="s">
        <v>3931</v>
      </c>
      <c r="O940" s="42" t="s">
        <v>3975</v>
      </c>
      <c r="P940" s="4" t="s">
        <v>4911</v>
      </c>
    </row>
    <row r="941" spans="1:16" ht="84">
      <c r="A941" s="44">
        <f t="shared" si="14"/>
        <v>940</v>
      </c>
      <c r="B941" s="20" t="s">
        <v>497</v>
      </c>
      <c r="C941" s="51" t="s">
        <v>6391</v>
      </c>
      <c r="D941" s="38">
        <v>5901276024897</v>
      </c>
      <c r="E941" s="38"/>
      <c r="F941" s="38"/>
      <c r="G941" s="37" t="s">
        <v>892</v>
      </c>
      <c r="H941" s="37">
        <v>100</v>
      </c>
      <c r="I941" s="49" t="s">
        <v>201</v>
      </c>
      <c r="J941" s="2" t="s">
        <v>1043</v>
      </c>
      <c r="K941" s="37" t="s">
        <v>3735</v>
      </c>
      <c r="L941" s="42" t="s">
        <v>3772</v>
      </c>
      <c r="M941" s="56" t="s">
        <v>807</v>
      </c>
      <c r="N941" s="42" t="s">
        <v>3931</v>
      </c>
      <c r="O941" s="42" t="s">
        <v>3975</v>
      </c>
      <c r="P941" s="4" t="s">
        <v>4912</v>
      </c>
    </row>
    <row r="942" spans="1:16" ht="105">
      <c r="A942" s="44">
        <f t="shared" si="14"/>
        <v>941</v>
      </c>
      <c r="B942" s="20" t="s">
        <v>498</v>
      </c>
      <c r="C942" s="51" t="s">
        <v>6392</v>
      </c>
      <c r="D942" s="38">
        <v>5901276024811</v>
      </c>
      <c r="E942" s="38"/>
      <c r="F942" s="38"/>
      <c r="G942" s="37" t="s">
        <v>892</v>
      </c>
      <c r="H942" s="37">
        <v>200</v>
      </c>
      <c r="I942" s="49" t="s">
        <v>201</v>
      </c>
      <c r="J942" s="2" t="s">
        <v>1044</v>
      </c>
      <c r="K942" s="37" t="s">
        <v>3735</v>
      </c>
      <c r="L942" s="42" t="s">
        <v>3772</v>
      </c>
      <c r="M942" s="56" t="s">
        <v>806</v>
      </c>
      <c r="N942" s="42" t="s">
        <v>3931</v>
      </c>
      <c r="O942" s="42" t="s">
        <v>3975</v>
      </c>
      <c r="P942" s="4" t="s">
        <v>4913</v>
      </c>
    </row>
    <row r="943" spans="1:16" ht="105">
      <c r="A943" s="44">
        <f t="shared" si="14"/>
        <v>942</v>
      </c>
      <c r="B943" s="20" t="s">
        <v>500</v>
      </c>
      <c r="C943" s="51" t="s">
        <v>6393</v>
      </c>
      <c r="D943" s="38">
        <v>5901276024903</v>
      </c>
      <c r="E943" s="38"/>
      <c r="F943" s="38"/>
      <c r="G943" s="37" t="s">
        <v>892</v>
      </c>
      <c r="H943" s="37">
        <v>200</v>
      </c>
      <c r="I943" s="49" t="s">
        <v>201</v>
      </c>
      <c r="J943" s="2" t="s">
        <v>1045</v>
      </c>
      <c r="K943" s="37" t="s">
        <v>3735</v>
      </c>
      <c r="L943" s="42" t="s">
        <v>3772</v>
      </c>
      <c r="M943" s="56" t="s">
        <v>806</v>
      </c>
      <c r="N943" s="42" t="s">
        <v>3931</v>
      </c>
      <c r="O943" s="42" t="s">
        <v>3975</v>
      </c>
      <c r="P943" s="4" t="s">
        <v>4914</v>
      </c>
    </row>
    <row r="944" spans="1:16" ht="147">
      <c r="A944" s="44">
        <f t="shared" si="14"/>
        <v>943</v>
      </c>
      <c r="B944" s="23" t="s">
        <v>237</v>
      </c>
      <c r="C944" s="59" t="s">
        <v>6394</v>
      </c>
      <c r="D944" s="38">
        <v>5901276034728</v>
      </c>
      <c r="E944" s="38"/>
      <c r="F944" s="38"/>
      <c r="G944" s="37" t="s">
        <v>201</v>
      </c>
      <c r="H944" s="37" t="s">
        <v>201</v>
      </c>
      <c r="I944" s="49" t="s">
        <v>902</v>
      </c>
      <c r="J944" s="2" t="s">
        <v>2130</v>
      </c>
      <c r="K944" s="37" t="s">
        <v>510</v>
      </c>
      <c r="L944" s="42" t="s">
        <v>3737</v>
      </c>
      <c r="M944" s="56" t="s">
        <v>838</v>
      </c>
      <c r="N944" s="42" t="s">
        <v>3931</v>
      </c>
      <c r="O944" s="42" t="s">
        <v>3976</v>
      </c>
      <c r="P944" s="4" t="s">
        <v>4915</v>
      </c>
    </row>
    <row r="945" spans="1:16" ht="378">
      <c r="A945" s="44">
        <f t="shared" si="14"/>
        <v>944</v>
      </c>
      <c r="B945" s="20" t="s">
        <v>1442</v>
      </c>
      <c r="C945" s="51" t="s">
        <v>6395</v>
      </c>
      <c r="D945" s="38">
        <v>590441127652</v>
      </c>
      <c r="E945" s="38"/>
      <c r="F945" s="38"/>
      <c r="G945" s="37">
        <v>25</v>
      </c>
      <c r="H945" s="37">
        <v>200</v>
      </c>
      <c r="I945" s="37"/>
      <c r="J945" s="2" t="s">
        <v>1651</v>
      </c>
      <c r="K945" s="37" t="s">
        <v>3732</v>
      </c>
      <c r="L945" s="42" t="s">
        <v>3772</v>
      </c>
      <c r="M945" s="56" t="s">
        <v>224</v>
      </c>
      <c r="N945" s="42" t="s">
        <v>3951</v>
      </c>
      <c r="O945" s="42" t="s">
        <v>3975</v>
      </c>
      <c r="P945" s="4" t="s">
        <v>4916</v>
      </c>
    </row>
    <row r="946" spans="1:16" ht="378">
      <c r="A946" s="44">
        <f t="shared" si="14"/>
        <v>945</v>
      </c>
      <c r="B946" s="20" t="s">
        <v>690</v>
      </c>
      <c r="C946" s="51" t="s">
        <v>6396</v>
      </c>
      <c r="D946" s="38">
        <v>5904441101492</v>
      </c>
      <c r="E946" s="38"/>
      <c r="F946" s="38"/>
      <c r="G946" s="37" t="s">
        <v>201</v>
      </c>
      <c r="H946" s="37">
        <v>200</v>
      </c>
      <c r="I946" s="37">
        <v>4000</v>
      </c>
      <c r="J946" s="2" t="s">
        <v>1651</v>
      </c>
      <c r="K946" s="37" t="s">
        <v>3732</v>
      </c>
      <c r="L946" s="42" t="s">
        <v>3772</v>
      </c>
      <c r="M946" s="56" t="s">
        <v>224</v>
      </c>
      <c r="N946" s="42" t="s">
        <v>3951</v>
      </c>
      <c r="O946" s="42" t="s">
        <v>3975</v>
      </c>
      <c r="P946" s="4" t="s">
        <v>4917</v>
      </c>
    </row>
    <row r="947" spans="1:16" ht="378">
      <c r="A947" s="44">
        <f t="shared" si="14"/>
        <v>946</v>
      </c>
      <c r="B947" s="20" t="s">
        <v>1241</v>
      </c>
      <c r="C947" s="51" t="s">
        <v>6397</v>
      </c>
      <c r="D947" s="38">
        <v>5904441112139</v>
      </c>
      <c r="E947" s="38"/>
      <c r="F947" s="38"/>
      <c r="G947" s="37">
        <v>25</v>
      </c>
      <c r="H947" s="37">
        <v>200</v>
      </c>
      <c r="I947" s="37"/>
      <c r="J947" s="2" t="s">
        <v>1651</v>
      </c>
      <c r="K947" s="37" t="s">
        <v>3732</v>
      </c>
      <c r="L947" s="42" t="s">
        <v>3772</v>
      </c>
      <c r="M947" s="56" t="s">
        <v>224</v>
      </c>
      <c r="N947" s="42" t="s">
        <v>3951</v>
      </c>
      <c r="O947" s="42" t="s">
        <v>3975</v>
      </c>
      <c r="P947" s="4" t="s">
        <v>4918</v>
      </c>
    </row>
    <row r="948" spans="1:16" ht="378">
      <c r="A948" s="44">
        <f t="shared" si="14"/>
        <v>947</v>
      </c>
      <c r="B948" s="20" t="s">
        <v>1241</v>
      </c>
      <c r="C948" s="51" t="s">
        <v>6398</v>
      </c>
      <c r="D948" s="38">
        <v>5904441125597</v>
      </c>
      <c r="E948" s="38"/>
      <c r="F948" s="38"/>
      <c r="G948" s="37">
        <v>1</v>
      </c>
      <c r="H948" s="37">
        <v>25</v>
      </c>
      <c r="I948" s="37"/>
      <c r="J948" s="2" t="s">
        <v>1651</v>
      </c>
      <c r="K948" s="37" t="s">
        <v>3732</v>
      </c>
      <c r="L948" s="42" t="s">
        <v>3772</v>
      </c>
      <c r="M948" s="56" t="s">
        <v>224</v>
      </c>
      <c r="N948" s="42" t="s">
        <v>3951</v>
      </c>
      <c r="O948" s="42" t="s">
        <v>3975</v>
      </c>
      <c r="P948" s="4" t="s">
        <v>4919</v>
      </c>
    </row>
    <row r="949" spans="1:16" ht="378">
      <c r="A949" s="44">
        <f t="shared" si="14"/>
        <v>948</v>
      </c>
      <c r="B949" s="21" t="s">
        <v>524</v>
      </c>
      <c r="C949" s="59" t="s">
        <v>6399</v>
      </c>
      <c r="D949" s="38">
        <v>5901276087250</v>
      </c>
      <c r="E949" s="38"/>
      <c r="F949" s="38"/>
      <c r="G949" s="37" t="s">
        <v>201</v>
      </c>
      <c r="H949" s="37">
        <v>200</v>
      </c>
      <c r="I949" s="42">
        <v>4000</v>
      </c>
      <c r="J949" s="2" t="s">
        <v>1651</v>
      </c>
      <c r="K949" s="37" t="s">
        <v>3732</v>
      </c>
      <c r="L949" s="42" t="s">
        <v>3772</v>
      </c>
      <c r="M949" s="56" t="s">
        <v>224</v>
      </c>
      <c r="N949" s="42" t="s">
        <v>3951</v>
      </c>
      <c r="O949" s="42" t="s">
        <v>3975</v>
      </c>
      <c r="P949" s="4" t="s">
        <v>4920</v>
      </c>
    </row>
    <row r="950" spans="1:16" ht="378">
      <c r="A950" s="44">
        <f t="shared" si="14"/>
        <v>949</v>
      </c>
      <c r="B950" s="20" t="s">
        <v>524</v>
      </c>
      <c r="C950" s="51" t="s">
        <v>6400</v>
      </c>
      <c r="D950" s="38">
        <v>5904441101850</v>
      </c>
      <c r="E950" s="38"/>
      <c r="F950" s="38"/>
      <c r="G950" s="37" t="s">
        <v>201</v>
      </c>
      <c r="H950" s="37">
        <v>200</v>
      </c>
      <c r="I950" s="42">
        <v>4000</v>
      </c>
      <c r="J950" s="2" t="s">
        <v>1651</v>
      </c>
      <c r="K950" s="37" t="s">
        <v>3732</v>
      </c>
      <c r="L950" s="42" t="s">
        <v>3772</v>
      </c>
      <c r="M950" s="56" t="s">
        <v>224</v>
      </c>
      <c r="N950" s="42" t="s">
        <v>3951</v>
      </c>
      <c r="O950" s="42" t="s">
        <v>3975</v>
      </c>
      <c r="P950" s="4" t="s">
        <v>4921</v>
      </c>
    </row>
    <row r="951" spans="1:16" ht="378">
      <c r="A951" s="44">
        <f t="shared" si="14"/>
        <v>950</v>
      </c>
      <c r="B951" s="20" t="s">
        <v>524</v>
      </c>
      <c r="C951" s="51" t="s">
        <v>6401</v>
      </c>
      <c r="D951" s="38">
        <v>5904441113143</v>
      </c>
      <c r="E951" s="38"/>
      <c r="F951" s="38"/>
      <c r="G951" s="37">
        <v>25</v>
      </c>
      <c r="H951" s="37">
        <v>200</v>
      </c>
      <c r="I951" s="37"/>
      <c r="J951" s="2" t="s">
        <v>1651</v>
      </c>
      <c r="K951" s="37" t="s">
        <v>3732</v>
      </c>
      <c r="L951" s="42" t="s">
        <v>3772</v>
      </c>
      <c r="M951" s="56" t="s">
        <v>224</v>
      </c>
      <c r="N951" s="42" t="s">
        <v>3951</v>
      </c>
      <c r="O951" s="42" t="s">
        <v>3975</v>
      </c>
      <c r="P951" s="4" t="s">
        <v>4922</v>
      </c>
    </row>
    <row r="952" spans="1:16" ht="378">
      <c r="A952" s="44">
        <f t="shared" si="14"/>
        <v>951</v>
      </c>
      <c r="B952" s="23" t="s">
        <v>524</v>
      </c>
      <c r="C952" s="60" t="s">
        <v>6402</v>
      </c>
      <c r="D952" s="38">
        <v>5901276094241</v>
      </c>
      <c r="E952" s="38"/>
      <c r="F952" s="38"/>
      <c r="G952" s="37"/>
      <c r="H952" s="37"/>
      <c r="I952" s="37"/>
      <c r="J952" s="2" t="s">
        <v>1651</v>
      </c>
      <c r="K952" s="37" t="s">
        <v>3732</v>
      </c>
      <c r="L952" s="42" t="s">
        <v>3772</v>
      </c>
      <c r="M952" s="56" t="s">
        <v>224</v>
      </c>
      <c r="N952" s="42" t="s">
        <v>3951</v>
      </c>
      <c r="O952" s="42" t="s">
        <v>3975</v>
      </c>
      <c r="P952" s="4" t="s">
        <v>4923</v>
      </c>
    </row>
    <row r="953" spans="1:16" ht="378">
      <c r="A953" s="44">
        <f t="shared" si="14"/>
        <v>952</v>
      </c>
      <c r="B953" s="20" t="s">
        <v>708</v>
      </c>
      <c r="C953" s="51" t="s">
        <v>6403</v>
      </c>
      <c r="D953" s="38">
        <v>5904441101676</v>
      </c>
      <c r="E953" s="38"/>
      <c r="F953" s="38"/>
      <c r="G953" s="37" t="s">
        <v>201</v>
      </c>
      <c r="H953" s="37">
        <v>200</v>
      </c>
      <c r="I953" s="42">
        <v>4000</v>
      </c>
      <c r="J953" s="2" t="s">
        <v>1651</v>
      </c>
      <c r="K953" s="37" t="s">
        <v>3732</v>
      </c>
      <c r="L953" s="42" t="s">
        <v>3772</v>
      </c>
      <c r="M953" s="56" t="s">
        <v>224</v>
      </c>
      <c r="N953" s="42" t="s">
        <v>3951</v>
      </c>
      <c r="O953" s="42" t="s">
        <v>3975</v>
      </c>
      <c r="P953" s="4" t="s">
        <v>4924</v>
      </c>
    </row>
    <row r="954" spans="1:16" ht="378">
      <c r="A954" s="44">
        <f t="shared" si="14"/>
        <v>953</v>
      </c>
      <c r="B954" s="20" t="s">
        <v>377</v>
      </c>
      <c r="C954" s="51" t="s">
        <v>6404</v>
      </c>
      <c r="D954" s="38">
        <v>5901276094081</v>
      </c>
      <c r="E954" s="38"/>
      <c r="F954" s="38"/>
      <c r="G954" s="37" t="s">
        <v>201</v>
      </c>
      <c r="H954" s="37">
        <v>200</v>
      </c>
      <c r="I954" s="42">
        <v>4000</v>
      </c>
      <c r="J954" s="2" t="s">
        <v>1651</v>
      </c>
      <c r="K954" s="37" t="s">
        <v>3732</v>
      </c>
      <c r="L954" s="42" t="s">
        <v>3772</v>
      </c>
      <c r="M954" s="56" t="s">
        <v>224</v>
      </c>
      <c r="N954" s="42" t="s">
        <v>3951</v>
      </c>
      <c r="O954" s="42" t="s">
        <v>3975</v>
      </c>
      <c r="P954" s="4" t="s">
        <v>4925</v>
      </c>
    </row>
    <row r="955" spans="1:16" ht="378">
      <c r="A955" s="44">
        <f t="shared" si="14"/>
        <v>954</v>
      </c>
      <c r="B955" s="25" t="s">
        <v>933</v>
      </c>
      <c r="C955" s="59" t="s">
        <v>6405</v>
      </c>
      <c r="D955" s="38">
        <v>5904441102956</v>
      </c>
      <c r="E955" s="38"/>
      <c r="F955" s="38"/>
      <c r="G955" s="37"/>
      <c r="H955" s="37">
        <v>200</v>
      </c>
      <c r="I955" s="42">
        <v>4000</v>
      </c>
      <c r="J955" s="2" t="s">
        <v>1651</v>
      </c>
      <c r="K955" s="37" t="s">
        <v>3732</v>
      </c>
      <c r="L955" s="42" t="s">
        <v>3772</v>
      </c>
      <c r="M955" s="56" t="s">
        <v>224</v>
      </c>
      <c r="N955" s="42" t="s">
        <v>3951</v>
      </c>
      <c r="O955" s="42" t="s">
        <v>3975</v>
      </c>
      <c r="P955" s="4" t="s">
        <v>4926</v>
      </c>
    </row>
    <row r="956" spans="1:16" ht="378">
      <c r="A956" s="44">
        <f t="shared" si="14"/>
        <v>955</v>
      </c>
      <c r="B956" s="20" t="s">
        <v>933</v>
      </c>
      <c r="C956" s="51" t="s">
        <v>6406</v>
      </c>
      <c r="D956" s="38">
        <v>5904441113433</v>
      </c>
      <c r="E956" s="38"/>
      <c r="F956" s="38"/>
      <c r="G956" s="37">
        <v>25</v>
      </c>
      <c r="H956" s="37">
        <v>200</v>
      </c>
      <c r="I956" s="37"/>
      <c r="J956" s="2" t="s">
        <v>1651</v>
      </c>
      <c r="K956" s="37" t="s">
        <v>3732</v>
      </c>
      <c r="L956" s="42" t="s">
        <v>3772</v>
      </c>
      <c r="M956" s="56" t="s">
        <v>224</v>
      </c>
      <c r="N956" s="42" t="s">
        <v>3951</v>
      </c>
      <c r="O956" s="42" t="s">
        <v>3975</v>
      </c>
      <c r="P956" s="4" t="s">
        <v>4927</v>
      </c>
    </row>
    <row r="957" spans="1:16" ht="378">
      <c r="A957" s="44">
        <f t="shared" si="14"/>
        <v>956</v>
      </c>
      <c r="B957" s="20" t="s">
        <v>1242</v>
      </c>
      <c r="C957" s="51" t="s">
        <v>6407</v>
      </c>
      <c r="D957" s="38">
        <v>5904441113662</v>
      </c>
      <c r="E957" s="38"/>
      <c r="F957" s="38"/>
      <c r="G957" s="37">
        <v>25</v>
      </c>
      <c r="H957" s="37">
        <v>200</v>
      </c>
      <c r="I957" s="37"/>
      <c r="J957" s="2" t="s">
        <v>1651</v>
      </c>
      <c r="K957" s="37" t="s">
        <v>3732</v>
      </c>
      <c r="L957" s="42" t="s">
        <v>3772</v>
      </c>
      <c r="M957" s="56" t="s">
        <v>224</v>
      </c>
      <c r="N957" s="42" t="s">
        <v>3951</v>
      </c>
      <c r="O957" s="42" t="s">
        <v>3975</v>
      </c>
      <c r="P957" s="4" t="s">
        <v>4928</v>
      </c>
    </row>
    <row r="958" spans="1:16" ht="378">
      <c r="A958" s="44">
        <f t="shared" si="14"/>
        <v>957</v>
      </c>
      <c r="B958" s="21" t="s">
        <v>522</v>
      </c>
      <c r="C958" s="59" t="s">
        <v>6408</v>
      </c>
      <c r="D958" s="38">
        <v>5901276087236</v>
      </c>
      <c r="E958" s="38"/>
      <c r="F958" s="38"/>
      <c r="G958" s="37" t="s">
        <v>201</v>
      </c>
      <c r="H958" s="37">
        <v>200</v>
      </c>
      <c r="I958" s="42">
        <v>4000</v>
      </c>
      <c r="J958" s="2" t="s">
        <v>1651</v>
      </c>
      <c r="K958" s="37" t="s">
        <v>3732</v>
      </c>
      <c r="L958" s="42" t="s">
        <v>3772</v>
      </c>
      <c r="M958" s="56" t="s">
        <v>224</v>
      </c>
      <c r="N958" s="42" t="s">
        <v>3951</v>
      </c>
      <c r="O958" s="42" t="s">
        <v>3975</v>
      </c>
      <c r="P958" s="4" t="s">
        <v>4929</v>
      </c>
    </row>
    <row r="959" spans="1:16" ht="378">
      <c r="A959" s="44">
        <f t="shared" si="14"/>
        <v>958</v>
      </c>
      <c r="B959" s="20" t="s">
        <v>526</v>
      </c>
      <c r="C959" s="51" t="s">
        <v>6409</v>
      </c>
      <c r="D959" s="38">
        <v>5904441102093</v>
      </c>
      <c r="E959" s="38"/>
      <c r="F959" s="38"/>
      <c r="G959" s="37" t="s">
        <v>201</v>
      </c>
      <c r="H959" s="37">
        <v>200</v>
      </c>
      <c r="I959" s="42">
        <v>4000</v>
      </c>
      <c r="J959" s="2" t="s">
        <v>1651</v>
      </c>
      <c r="K959" s="37" t="s">
        <v>3732</v>
      </c>
      <c r="L959" s="42" t="s">
        <v>3772</v>
      </c>
      <c r="M959" s="56" t="s">
        <v>224</v>
      </c>
      <c r="N959" s="42" t="s">
        <v>3951</v>
      </c>
      <c r="O959" s="42" t="s">
        <v>3975</v>
      </c>
      <c r="P959" s="4" t="s">
        <v>4930</v>
      </c>
    </row>
    <row r="960" spans="1:16" ht="378">
      <c r="A960" s="44">
        <f t="shared" si="14"/>
        <v>959</v>
      </c>
      <c r="B960" s="20" t="s">
        <v>526</v>
      </c>
      <c r="C960" s="51" t="s">
        <v>6410</v>
      </c>
      <c r="D960" s="38">
        <v>5904441112504</v>
      </c>
      <c r="E960" s="38"/>
      <c r="F960" s="38"/>
      <c r="G960" s="37">
        <v>25</v>
      </c>
      <c r="H960" s="37">
        <v>200</v>
      </c>
      <c r="I960" s="37"/>
      <c r="J960" s="2" t="s">
        <v>1651</v>
      </c>
      <c r="K960" s="37" t="s">
        <v>3732</v>
      </c>
      <c r="L960" s="42" t="s">
        <v>3772</v>
      </c>
      <c r="M960" s="56" t="s">
        <v>224</v>
      </c>
      <c r="N960" s="42" t="s">
        <v>3951</v>
      </c>
      <c r="O960" s="42" t="s">
        <v>3975</v>
      </c>
      <c r="P960" s="4" t="s">
        <v>4931</v>
      </c>
    </row>
    <row r="961" spans="1:16" ht="378">
      <c r="A961" s="44">
        <f t="shared" si="14"/>
        <v>960</v>
      </c>
      <c r="B961" s="20" t="s">
        <v>526</v>
      </c>
      <c r="C961" s="51" t="s">
        <v>6411</v>
      </c>
      <c r="D961" s="38">
        <v>5901276095491</v>
      </c>
      <c r="E961" s="38"/>
      <c r="F961" s="38"/>
      <c r="G961" s="37">
        <v>1</v>
      </c>
      <c r="H961" s="37">
        <v>25</v>
      </c>
      <c r="I961" s="37"/>
      <c r="J961" s="2" t="s">
        <v>1651</v>
      </c>
      <c r="K961" s="37" t="s">
        <v>3732</v>
      </c>
      <c r="L961" s="42" t="s">
        <v>3772</v>
      </c>
      <c r="M961" s="56" t="s">
        <v>224</v>
      </c>
      <c r="N961" s="42" t="s">
        <v>3951</v>
      </c>
      <c r="O961" s="42" t="s">
        <v>3975</v>
      </c>
      <c r="P961" s="4" t="s">
        <v>4932</v>
      </c>
    </row>
    <row r="962" spans="1:16" ht="378">
      <c r="A962" s="44">
        <f t="shared" si="14"/>
        <v>961</v>
      </c>
      <c r="B962" s="20" t="s">
        <v>1443</v>
      </c>
      <c r="C962" s="51" t="s">
        <v>6412</v>
      </c>
      <c r="D962" s="38">
        <v>5904441125740</v>
      </c>
      <c r="E962" s="38"/>
      <c r="F962" s="38"/>
      <c r="G962" s="37">
        <v>1</v>
      </c>
      <c r="H962" s="37">
        <v>25</v>
      </c>
      <c r="I962" s="37"/>
      <c r="J962" s="2" t="s">
        <v>1651</v>
      </c>
      <c r="K962" s="37" t="s">
        <v>3732</v>
      </c>
      <c r="L962" s="42" t="s">
        <v>3772</v>
      </c>
      <c r="M962" s="56" t="s">
        <v>224</v>
      </c>
      <c r="N962" s="42" t="s">
        <v>3951</v>
      </c>
      <c r="O962" s="42" t="s">
        <v>3975</v>
      </c>
      <c r="P962" s="4" t="s">
        <v>4933</v>
      </c>
    </row>
    <row r="963" spans="1:16" ht="378">
      <c r="A963" s="44">
        <f t="shared" si="14"/>
        <v>962</v>
      </c>
      <c r="B963" s="20" t="s">
        <v>1443</v>
      </c>
      <c r="C963" s="51" t="s">
        <v>6413</v>
      </c>
      <c r="D963" s="38">
        <v>5904441127638</v>
      </c>
      <c r="E963" s="38"/>
      <c r="F963" s="38"/>
      <c r="G963" s="37">
        <v>1</v>
      </c>
      <c r="H963" s="37">
        <v>25</v>
      </c>
      <c r="I963" s="37"/>
      <c r="J963" s="2" t="s">
        <v>1651</v>
      </c>
      <c r="K963" s="37" t="s">
        <v>3732</v>
      </c>
      <c r="L963" s="42" t="s">
        <v>3772</v>
      </c>
      <c r="M963" s="56" t="s">
        <v>224</v>
      </c>
      <c r="N963" s="42" t="s">
        <v>3951</v>
      </c>
      <c r="O963" s="42" t="s">
        <v>3975</v>
      </c>
      <c r="P963" s="4" t="s">
        <v>4934</v>
      </c>
    </row>
    <row r="964" spans="1:16" ht="378">
      <c r="A964" s="44">
        <f t="shared" ref="A964:A1027" si="15">A963+1</f>
        <v>963</v>
      </c>
      <c r="B964" s="21" t="s">
        <v>521</v>
      </c>
      <c r="C964" s="59" t="s">
        <v>6414</v>
      </c>
      <c r="D964" s="38">
        <v>5901276087212</v>
      </c>
      <c r="E964" s="38"/>
      <c r="F964" s="38"/>
      <c r="G964" s="37" t="s">
        <v>201</v>
      </c>
      <c r="H964" s="37">
        <v>200</v>
      </c>
      <c r="I964" s="42">
        <v>4000</v>
      </c>
      <c r="J964" s="2" t="s">
        <v>1651</v>
      </c>
      <c r="K964" s="37" t="s">
        <v>3732</v>
      </c>
      <c r="L964" s="42" t="s">
        <v>3772</v>
      </c>
      <c r="M964" s="56" t="s">
        <v>224</v>
      </c>
      <c r="N964" s="42" t="s">
        <v>3951</v>
      </c>
      <c r="O964" s="42" t="s">
        <v>3975</v>
      </c>
      <c r="P964" s="4" t="s">
        <v>4935</v>
      </c>
    </row>
    <row r="965" spans="1:16" ht="378">
      <c r="A965" s="44">
        <f t="shared" si="15"/>
        <v>964</v>
      </c>
      <c r="B965" s="21" t="s">
        <v>521</v>
      </c>
      <c r="C965" s="60" t="s">
        <v>6415</v>
      </c>
      <c r="D965" s="38">
        <v>5901276102922</v>
      </c>
      <c r="E965" s="38"/>
      <c r="F965" s="38"/>
      <c r="G965" s="37" t="s">
        <v>201</v>
      </c>
      <c r="H965" s="37">
        <v>200</v>
      </c>
      <c r="I965" s="42">
        <v>4000</v>
      </c>
      <c r="J965" s="2" t="s">
        <v>1651</v>
      </c>
      <c r="K965" s="37" t="s">
        <v>3732</v>
      </c>
      <c r="L965" s="42" t="s">
        <v>3772</v>
      </c>
      <c r="M965" s="56" t="s">
        <v>224</v>
      </c>
      <c r="N965" s="42" t="s">
        <v>3951</v>
      </c>
      <c r="O965" s="42" t="s">
        <v>3975</v>
      </c>
      <c r="P965" s="4" t="s">
        <v>4936</v>
      </c>
    </row>
    <row r="966" spans="1:16" ht="378">
      <c r="A966" s="44">
        <f t="shared" si="15"/>
        <v>965</v>
      </c>
      <c r="B966" s="20" t="s">
        <v>521</v>
      </c>
      <c r="C966" s="59" t="s">
        <v>6416</v>
      </c>
      <c r="D966" s="38">
        <v>5904441101065</v>
      </c>
      <c r="E966" s="38"/>
      <c r="F966" s="38"/>
      <c r="G966" s="37" t="s">
        <v>201</v>
      </c>
      <c r="H966" s="37">
        <v>200</v>
      </c>
      <c r="I966" s="42">
        <v>4000</v>
      </c>
      <c r="J966" s="2" t="s">
        <v>1651</v>
      </c>
      <c r="K966" s="37" t="s">
        <v>3732</v>
      </c>
      <c r="L966" s="42" t="s">
        <v>3772</v>
      </c>
      <c r="M966" s="56" t="s">
        <v>224</v>
      </c>
      <c r="N966" s="42" t="s">
        <v>3951</v>
      </c>
      <c r="O966" s="42" t="s">
        <v>3975</v>
      </c>
      <c r="P966" s="4" t="s">
        <v>4937</v>
      </c>
    </row>
    <row r="967" spans="1:16" ht="378">
      <c r="A967" s="44">
        <f t="shared" si="15"/>
        <v>966</v>
      </c>
      <c r="B967" s="20" t="s">
        <v>521</v>
      </c>
      <c r="C967" s="51" t="s">
        <v>6417</v>
      </c>
      <c r="D967" s="38">
        <v>5904441112290</v>
      </c>
      <c r="E967" s="38"/>
      <c r="F967" s="38"/>
      <c r="G967" s="37">
        <v>25</v>
      </c>
      <c r="H967" s="37">
        <v>200</v>
      </c>
      <c r="I967" s="37"/>
      <c r="J967" s="2" t="s">
        <v>1651</v>
      </c>
      <c r="K967" s="37" t="s">
        <v>3732</v>
      </c>
      <c r="L967" s="42" t="s">
        <v>3772</v>
      </c>
      <c r="M967" s="56" t="s">
        <v>224</v>
      </c>
      <c r="N967" s="42" t="s">
        <v>3951</v>
      </c>
      <c r="O967" s="42" t="s">
        <v>3975</v>
      </c>
      <c r="P967" s="4" t="s">
        <v>4938</v>
      </c>
    </row>
    <row r="968" spans="1:16" ht="378">
      <c r="A968" s="44">
        <f t="shared" si="15"/>
        <v>967</v>
      </c>
      <c r="B968" s="21" t="s">
        <v>527</v>
      </c>
      <c r="C968" s="59" t="s">
        <v>6418</v>
      </c>
      <c r="D968" s="38">
        <v>5901276087311</v>
      </c>
      <c r="E968" s="38"/>
      <c r="F968" s="38"/>
      <c r="G968" s="37" t="s">
        <v>201</v>
      </c>
      <c r="H968" s="37">
        <v>200</v>
      </c>
      <c r="I968" s="42">
        <v>4000</v>
      </c>
      <c r="J968" s="2" t="s">
        <v>1651</v>
      </c>
      <c r="K968" s="37" t="s">
        <v>3732</v>
      </c>
      <c r="L968" s="42" t="s">
        <v>3772</v>
      </c>
      <c r="M968" s="56" t="s">
        <v>224</v>
      </c>
      <c r="N968" s="42" t="s">
        <v>3951</v>
      </c>
      <c r="O968" s="42" t="s">
        <v>3975</v>
      </c>
      <c r="P968" s="4" t="s">
        <v>4939</v>
      </c>
    </row>
    <row r="969" spans="1:16" ht="378">
      <c r="A969" s="44">
        <f t="shared" si="15"/>
        <v>968</v>
      </c>
      <c r="B969" s="21" t="s">
        <v>527</v>
      </c>
      <c r="C969" s="59" t="s">
        <v>6419</v>
      </c>
      <c r="D969" s="38">
        <v>5901276087328</v>
      </c>
      <c r="E969" s="38"/>
      <c r="F969" s="38"/>
      <c r="G969" s="37" t="s">
        <v>201</v>
      </c>
      <c r="H969" s="37">
        <v>200</v>
      </c>
      <c r="I969" s="42">
        <v>4000</v>
      </c>
      <c r="J969" s="2" t="s">
        <v>1651</v>
      </c>
      <c r="K969" s="37" t="s">
        <v>3732</v>
      </c>
      <c r="L969" s="42" t="s">
        <v>3772</v>
      </c>
      <c r="M969" s="56" t="s">
        <v>224</v>
      </c>
      <c r="N969" s="42" t="s">
        <v>3951</v>
      </c>
      <c r="O969" s="42" t="s">
        <v>3975</v>
      </c>
      <c r="P969" s="4" t="s">
        <v>4940</v>
      </c>
    </row>
    <row r="970" spans="1:16" ht="378">
      <c r="A970" s="44">
        <f t="shared" si="15"/>
        <v>969</v>
      </c>
      <c r="B970" s="20" t="s">
        <v>527</v>
      </c>
      <c r="C970" s="51" t="s">
        <v>6420</v>
      </c>
      <c r="D970" s="38">
        <v>5904441126150</v>
      </c>
      <c r="E970" s="38"/>
      <c r="F970" s="38"/>
      <c r="G970" s="37">
        <v>1</v>
      </c>
      <c r="H970" s="37">
        <v>25</v>
      </c>
      <c r="I970" s="37"/>
      <c r="J970" s="2" t="s">
        <v>1651</v>
      </c>
      <c r="K970" s="37" t="s">
        <v>3732</v>
      </c>
      <c r="L970" s="42" t="s">
        <v>3772</v>
      </c>
      <c r="M970" s="56" t="s">
        <v>224</v>
      </c>
      <c r="N970" s="42" t="s">
        <v>3951</v>
      </c>
      <c r="O970" s="42" t="s">
        <v>3975</v>
      </c>
      <c r="P970" s="4" t="s">
        <v>4941</v>
      </c>
    </row>
    <row r="971" spans="1:16" ht="378">
      <c r="A971" s="44">
        <f t="shared" si="15"/>
        <v>970</v>
      </c>
      <c r="B971" s="23" t="s">
        <v>629</v>
      </c>
      <c r="C971" s="59" t="s">
        <v>6421</v>
      </c>
      <c r="D971" s="38">
        <v>5904441100402</v>
      </c>
      <c r="E971" s="38"/>
      <c r="F971" s="38"/>
      <c r="G971" s="37" t="s">
        <v>201</v>
      </c>
      <c r="H971" s="37">
        <v>200</v>
      </c>
      <c r="I971" s="42">
        <v>4000</v>
      </c>
      <c r="J971" s="2" t="s">
        <v>1651</v>
      </c>
      <c r="K971" s="37" t="s">
        <v>3732</v>
      </c>
      <c r="L971" s="42" t="s">
        <v>3772</v>
      </c>
      <c r="M971" s="56" t="s">
        <v>224</v>
      </c>
      <c r="N971" s="42" t="s">
        <v>3951</v>
      </c>
      <c r="O971" s="42" t="s">
        <v>3975</v>
      </c>
      <c r="P971" s="4" t="s">
        <v>4942</v>
      </c>
    </row>
    <row r="972" spans="1:16" ht="378">
      <c r="A972" s="44">
        <f t="shared" si="15"/>
        <v>971</v>
      </c>
      <c r="B972" s="20" t="s">
        <v>629</v>
      </c>
      <c r="C972" s="51" t="s">
        <v>6422</v>
      </c>
      <c r="D972" s="38">
        <v>5904441125528</v>
      </c>
      <c r="E972" s="38"/>
      <c r="F972" s="38"/>
      <c r="G972" s="37">
        <v>1</v>
      </c>
      <c r="H972" s="37">
        <v>25</v>
      </c>
      <c r="I972" s="37"/>
      <c r="J972" s="2" t="s">
        <v>1651</v>
      </c>
      <c r="K972" s="37" t="s">
        <v>3732</v>
      </c>
      <c r="L972" s="42" t="s">
        <v>3772</v>
      </c>
      <c r="M972" s="56" t="s">
        <v>224</v>
      </c>
      <c r="N972" s="42" t="s">
        <v>3951</v>
      </c>
      <c r="O972" s="42" t="s">
        <v>3975</v>
      </c>
      <c r="P972" s="4" t="s">
        <v>4943</v>
      </c>
    </row>
    <row r="973" spans="1:16" ht="378">
      <c r="A973" s="44">
        <f t="shared" si="15"/>
        <v>972</v>
      </c>
      <c r="B973" s="23" t="s">
        <v>611</v>
      </c>
      <c r="C973" s="61" t="s">
        <v>6423</v>
      </c>
      <c r="D973" s="38">
        <v>5904441100228</v>
      </c>
      <c r="E973" s="38"/>
      <c r="F973" s="38"/>
      <c r="G973" s="37" t="s">
        <v>201</v>
      </c>
      <c r="H973" s="37">
        <v>200</v>
      </c>
      <c r="I973" s="42">
        <v>4000</v>
      </c>
      <c r="J973" s="2" t="s">
        <v>1651</v>
      </c>
      <c r="K973" s="37" t="s">
        <v>3732</v>
      </c>
      <c r="L973" s="42" t="s">
        <v>3772</v>
      </c>
      <c r="M973" s="56" t="s">
        <v>224</v>
      </c>
      <c r="N973" s="42" t="s">
        <v>3951</v>
      </c>
      <c r="O973" s="42" t="s">
        <v>3975</v>
      </c>
      <c r="P973" s="4" t="s">
        <v>4944</v>
      </c>
    </row>
    <row r="974" spans="1:16" ht="378">
      <c r="A974" s="44">
        <f t="shared" si="15"/>
        <v>973</v>
      </c>
      <c r="B974" s="20" t="s">
        <v>611</v>
      </c>
      <c r="C974" s="51" t="s">
        <v>6424</v>
      </c>
      <c r="D974" s="38">
        <v>5904441125467</v>
      </c>
      <c r="E974" s="38"/>
      <c r="F974" s="38"/>
      <c r="G974" s="37">
        <v>1</v>
      </c>
      <c r="H974" s="37">
        <v>25</v>
      </c>
      <c r="I974" s="37"/>
      <c r="J974" s="2" t="s">
        <v>1651</v>
      </c>
      <c r="K974" s="37" t="s">
        <v>3732</v>
      </c>
      <c r="L974" s="42" t="s">
        <v>3772</v>
      </c>
      <c r="M974" s="56" t="s">
        <v>224</v>
      </c>
      <c r="N974" s="42" t="s">
        <v>3951</v>
      </c>
      <c r="O974" s="42" t="s">
        <v>3975</v>
      </c>
      <c r="P974" s="4" t="s">
        <v>4945</v>
      </c>
    </row>
    <row r="975" spans="1:16" ht="378">
      <c r="A975" s="44">
        <f t="shared" si="15"/>
        <v>974</v>
      </c>
      <c r="B975" s="20" t="s">
        <v>457</v>
      </c>
      <c r="C975" s="51" t="s">
        <v>6425</v>
      </c>
      <c r="D975" s="38">
        <v>5901276098201</v>
      </c>
      <c r="E975" s="38"/>
      <c r="F975" s="38"/>
      <c r="G975" s="37" t="s">
        <v>201</v>
      </c>
      <c r="H975" s="37">
        <v>200</v>
      </c>
      <c r="I975" s="42">
        <v>4000</v>
      </c>
      <c r="J975" s="2" t="s">
        <v>1651</v>
      </c>
      <c r="K975" s="37" t="s">
        <v>3732</v>
      </c>
      <c r="L975" s="42" t="s">
        <v>3772</v>
      </c>
      <c r="M975" s="56" t="s">
        <v>224</v>
      </c>
      <c r="N975" s="42" t="s">
        <v>3951</v>
      </c>
      <c r="O975" s="42" t="s">
        <v>3975</v>
      </c>
      <c r="P975" s="4" t="s">
        <v>4946</v>
      </c>
    </row>
    <row r="976" spans="1:16" ht="378">
      <c r="A976" s="44">
        <f t="shared" si="15"/>
        <v>975</v>
      </c>
      <c r="B976" s="21" t="s">
        <v>528</v>
      </c>
      <c r="C976" s="59" t="s">
        <v>6426</v>
      </c>
      <c r="D976" s="38">
        <v>5901276087366</v>
      </c>
      <c r="E976" s="38"/>
      <c r="F976" s="38"/>
      <c r="G976" s="37" t="s">
        <v>201</v>
      </c>
      <c r="H976" s="37">
        <v>200</v>
      </c>
      <c r="I976" s="42">
        <v>4000</v>
      </c>
      <c r="J976" s="2" t="s">
        <v>1651</v>
      </c>
      <c r="K976" s="37" t="s">
        <v>3732</v>
      </c>
      <c r="L976" s="42" t="s">
        <v>3772</v>
      </c>
      <c r="M976" s="56" t="s">
        <v>224</v>
      </c>
      <c r="N976" s="42" t="s">
        <v>3951</v>
      </c>
      <c r="O976" s="42" t="s">
        <v>3975</v>
      </c>
      <c r="P976" s="4" t="s">
        <v>4947</v>
      </c>
    </row>
    <row r="977" spans="1:16" ht="378">
      <c r="A977" s="44">
        <f t="shared" si="15"/>
        <v>976</v>
      </c>
      <c r="B977" s="22" t="s">
        <v>148</v>
      </c>
      <c r="C977" s="49" t="s">
        <v>6427</v>
      </c>
      <c r="D977" s="38">
        <v>5901276097303</v>
      </c>
      <c r="E977" s="38"/>
      <c r="F977" s="38"/>
      <c r="G977" s="37" t="s">
        <v>201</v>
      </c>
      <c r="H977" s="37">
        <v>200</v>
      </c>
      <c r="I977" s="42">
        <v>4000</v>
      </c>
      <c r="J977" s="2" t="s">
        <v>1651</v>
      </c>
      <c r="K977" s="37" t="s">
        <v>3732</v>
      </c>
      <c r="L977" s="42" t="s">
        <v>3772</v>
      </c>
      <c r="M977" s="56" t="s">
        <v>224</v>
      </c>
      <c r="N977" s="42" t="s">
        <v>3951</v>
      </c>
      <c r="O977" s="42" t="s">
        <v>3975</v>
      </c>
      <c r="P977" s="4" t="s">
        <v>4948</v>
      </c>
    </row>
    <row r="978" spans="1:16" ht="378">
      <c r="A978" s="44">
        <f t="shared" si="15"/>
        <v>977</v>
      </c>
      <c r="B978" s="21" t="s">
        <v>520</v>
      </c>
      <c r="C978" s="59" t="s">
        <v>6428</v>
      </c>
      <c r="D978" s="38">
        <v>5901276087182</v>
      </c>
      <c r="E978" s="38"/>
      <c r="F978" s="38"/>
      <c r="G978" s="37" t="s">
        <v>201</v>
      </c>
      <c r="H978" s="37">
        <v>200</v>
      </c>
      <c r="I978" s="42">
        <v>4000</v>
      </c>
      <c r="J978" s="2" t="s">
        <v>1651</v>
      </c>
      <c r="K978" s="37" t="s">
        <v>3732</v>
      </c>
      <c r="L978" s="42" t="s">
        <v>3772</v>
      </c>
      <c r="M978" s="56" t="s">
        <v>224</v>
      </c>
      <c r="N978" s="42" t="s">
        <v>3951</v>
      </c>
      <c r="O978" s="42" t="s">
        <v>3975</v>
      </c>
      <c r="P978" s="4" t="s">
        <v>4949</v>
      </c>
    </row>
    <row r="979" spans="1:16" ht="378">
      <c r="A979" s="44">
        <f t="shared" si="15"/>
        <v>978</v>
      </c>
      <c r="B979" s="21" t="s">
        <v>520</v>
      </c>
      <c r="C979" s="59" t="s">
        <v>6429</v>
      </c>
      <c r="D979" s="38">
        <v>5901276087199</v>
      </c>
      <c r="E979" s="38"/>
      <c r="F979" s="38"/>
      <c r="G979" s="37" t="s">
        <v>201</v>
      </c>
      <c r="H979" s="37">
        <v>200</v>
      </c>
      <c r="I979" s="42">
        <v>4000</v>
      </c>
      <c r="J979" s="2" t="s">
        <v>1651</v>
      </c>
      <c r="K979" s="37" t="s">
        <v>3732</v>
      </c>
      <c r="L979" s="42" t="s">
        <v>3772</v>
      </c>
      <c r="M979" s="56" t="s">
        <v>224</v>
      </c>
      <c r="N979" s="42" t="s">
        <v>3951</v>
      </c>
      <c r="O979" s="42" t="s">
        <v>3975</v>
      </c>
      <c r="P979" s="4" t="s">
        <v>4950</v>
      </c>
    </row>
    <row r="980" spans="1:16" ht="378">
      <c r="A980" s="44">
        <f t="shared" si="15"/>
        <v>979</v>
      </c>
      <c r="B980" s="20" t="s">
        <v>520</v>
      </c>
      <c r="C980" s="51" t="s">
        <v>6430</v>
      </c>
      <c r="D980" s="38">
        <v>5901276076766</v>
      </c>
      <c r="E980" s="38"/>
      <c r="F980" s="38"/>
      <c r="G980" s="48">
        <v>1</v>
      </c>
      <c r="H980" s="48">
        <v>200</v>
      </c>
      <c r="I980" s="37"/>
      <c r="J980" s="2" t="s">
        <v>1651</v>
      </c>
      <c r="K980" s="37" t="s">
        <v>3732</v>
      </c>
      <c r="L980" s="42" t="s">
        <v>3772</v>
      </c>
      <c r="M980" s="56" t="s">
        <v>224</v>
      </c>
      <c r="N980" s="42" t="s">
        <v>3951</v>
      </c>
      <c r="O980" s="42" t="s">
        <v>3975</v>
      </c>
      <c r="P980" s="4" t="s">
        <v>4951</v>
      </c>
    </row>
    <row r="981" spans="1:16" ht="378">
      <c r="A981" s="44">
        <f t="shared" si="15"/>
        <v>980</v>
      </c>
      <c r="B981" s="21" t="s">
        <v>523</v>
      </c>
      <c r="C981" s="59" t="s">
        <v>6431</v>
      </c>
      <c r="D981" s="38">
        <v>5901276087243</v>
      </c>
      <c r="E981" s="38"/>
      <c r="F981" s="38"/>
      <c r="G981" s="37" t="s">
        <v>201</v>
      </c>
      <c r="H981" s="37">
        <v>200</v>
      </c>
      <c r="I981" s="42">
        <v>4000</v>
      </c>
      <c r="J981" s="2" t="s">
        <v>1651</v>
      </c>
      <c r="K981" s="37" t="s">
        <v>3732</v>
      </c>
      <c r="L981" s="42" t="s">
        <v>3772</v>
      </c>
      <c r="M981" s="56" t="s">
        <v>224</v>
      </c>
      <c r="N981" s="42" t="s">
        <v>3951</v>
      </c>
      <c r="O981" s="42" t="s">
        <v>3975</v>
      </c>
      <c r="P981" s="4" t="s">
        <v>4952</v>
      </c>
    </row>
    <row r="982" spans="1:16" ht="378">
      <c r="A982" s="44">
        <f t="shared" si="15"/>
        <v>981</v>
      </c>
      <c r="B982" s="20" t="s">
        <v>523</v>
      </c>
      <c r="C982" s="59" t="s">
        <v>6432</v>
      </c>
      <c r="D982" s="38">
        <v>5904441101324</v>
      </c>
      <c r="E982" s="38"/>
      <c r="F982" s="38"/>
      <c r="G982" s="37" t="s">
        <v>201</v>
      </c>
      <c r="H982" s="37">
        <v>200</v>
      </c>
      <c r="I982" s="42">
        <v>4000</v>
      </c>
      <c r="J982" s="2" t="s">
        <v>1651</v>
      </c>
      <c r="K982" s="37" t="s">
        <v>3732</v>
      </c>
      <c r="L982" s="42" t="s">
        <v>3772</v>
      </c>
      <c r="M982" s="56" t="s">
        <v>224</v>
      </c>
      <c r="N982" s="42" t="s">
        <v>3951</v>
      </c>
      <c r="O982" s="42" t="s">
        <v>3975</v>
      </c>
      <c r="P982" s="4" t="s">
        <v>4953</v>
      </c>
    </row>
    <row r="983" spans="1:16" ht="378">
      <c r="A983" s="44">
        <f t="shared" si="15"/>
        <v>982</v>
      </c>
      <c r="B983" s="20" t="s">
        <v>523</v>
      </c>
      <c r="C983" s="51" t="s">
        <v>6433</v>
      </c>
      <c r="D983" s="38">
        <v>5901276094401</v>
      </c>
      <c r="E983" s="38"/>
      <c r="F983" s="38"/>
      <c r="G983" s="48">
        <v>1</v>
      </c>
      <c r="H983" s="48">
        <v>200</v>
      </c>
      <c r="I983" s="37"/>
      <c r="J983" s="2" t="s">
        <v>1651</v>
      </c>
      <c r="K983" s="37" t="s">
        <v>3732</v>
      </c>
      <c r="L983" s="42" t="s">
        <v>3772</v>
      </c>
      <c r="M983" s="56" t="s">
        <v>224</v>
      </c>
      <c r="N983" s="42" t="s">
        <v>3951</v>
      </c>
      <c r="O983" s="42" t="s">
        <v>3975</v>
      </c>
      <c r="P983" s="4" t="s">
        <v>4954</v>
      </c>
    </row>
    <row r="984" spans="1:16" ht="378">
      <c r="A984" s="44">
        <f t="shared" si="15"/>
        <v>983</v>
      </c>
      <c r="B984" s="21" t="s">
        <v>525</v>
      </c>
      <c r="C984" s="59" t="s">
        <v>6434</v>
      </c>
      <c r="D984" s="38">
        <v>5901276087267</v>
      </c>
      <c r="E984" s="38"/>
      <c r="F984" s="38"/>
      <c r="G984" s="37" t="s">
        <v>201</v>
      </c>
      <c r="H984" s="37">
        <v>200</v>
      </c>
      <c r="I984" s="42">
        <v>4000</v>
      </c>
      <c r="J984" s="2" t="s">
        <v>1651</v>
      </c>
      <c r="K984" s="37" t="s">
        <v>3732</v>
      </c>
      <c r="L984" s="42" t="s">
        <v>3772</v>
      </c>
      <c r="M984" s="56" t="s">
        <v>224</v>
      </c>
      <c r="N984" s="42" t="s">
        <v>3951</v>
      </c>
      <c r="O984" s="42" t="s">
        <v>3975</v>
      </c>
      <c r="P984" s="4" t="s">
        <v>4955</v>
      </c>
    </row>
    <row r="985" spans="1:16" ht="378">
      <c r="A985" s="44">
        <f t="shared" si="15"/>
        <v>984</v>
      </c>
      <c r="B985" s="20" t="s">
        <v>529</v>
      </c>
      <c r="C985" s="51" t="s">
        <v>6435</v>
      </c>
      <c r="D985" s="38">
        <v>5904441103502</v>
      </c>
      <c r="E985" s="38"/>
      <c r="F985" s="38"/>
      <c r="G985" s="37" t="s">
        <v>201</v>
      </c>
      <c r="H985" s="37">
        <v>200</v>
      </c>
      <c r="I985" s="42">
        <v>4000</v>
      </c>
      <c r="J985" s="2" t="s">
        <v>1651</v>
      </c>
      <c r="K985" s="37" t="s">
        <v>3732</v>
      </c>
      <c r="L985" s="42" t="s">
        <v>3772</v>
      </c>
      <c r="M985" s="56" t="s">
        <v>224</v>
      </c>
      <c r="N985" s="42" t="s">
        <v>3951</v>
      </c>
      <c r="O985" s="42" t="s">
        <v>3975</v>
      </c>
      <c r="P985" s="4" t="s">
        <v>4956</v>
      </c>
    </row>
    <row r="986" spans="1:16" ht="378">
      <c r="A986" s="44">
        <f t="shared" si="15"/>
        <v>985</v>
      </c>
      <c r="B986" s="20" t="s">
        <v>529</v>
      </c>
      <c r="C986" s="51" t="s">
        <v>6436</v>
      </c>
      <c r="D986" s="38">
        <v>5901276094883</v>
      </c>
      <c r="E986" s="38"/>
      <c r="F986" s="38"/>
      <c r="G986" s="37">
        <v>1</v>
      </c>
      <c r="H986" s="37">
        <v>25</v>
      </c>
      <c r="I986" s="37"/>
      <c r="J986" s="2" t="s">
        <v>1651</v>
      </c>
      <c r="K986" s="37" t="s">
        <v>3732</v>
      </c>
      <c r="L986" s="42" t="s">
        <v>3772</v>
      </c>
      <c r="M986" s="56" t="s">
        <v>224</v>
      </c>
      <c r="N986" s="42" t="s">
        <v>3951</v>
      </c>
      <c r="O986" s="42" t="s">
        <v>3975</v>
      </c>
      <c r="P986" s="4" t="s">
        <v>4957</v>
      </c>
    </row>
    <row r="987" spans="1:16" ht="378">
      <c r="A987" s="44">
        <f t="shared" si="15"/>
        <v>986</v>
      </c>
      <c r="B987" s="20" t="s">
        <v>529</v>
      </c>
      <c r="C987" s="51" t="s">
        <v>6437</v>
      </c>
      <c r="D987" s="38">
        <v>5904441126037</v>
      </c>
      <c r="E987" s="38"/>
      <c r="F987" s="38"/>
      <c r="G987" s="37">
        <v>1</v>
      </c>
      <c r="H987" s="37">
        <v>25</v>
      </c>
      <c r="I987" s="37"/>
      <c r="J987" s="2" t="s">
        <v>1651</v>
      </c>
      <c r="K987" s="37" t="s">
        <v>3732</v>
      </c>
      <c r="L987" s="42" t="s">
        <v>3772</v>
      </c>
      <c r="M987" s="56" t="s">
        <v>224</v>
      </c>
      <c r="N987" s="42" t="s">
        <v>3951</v>
      </c>
      <c r="O987" s="42" t="s">
        <v>3975</v>
      </c>
      <c r="P987" s="4" t="s">
        <v>4958</v>
      </c>
    </row>
    <row r="988" spans="1:16" ht="378">
      <c r="A988" s="44">
        <f t="shared" si="15"/>
        <v>987</v>
      </c>
      <c r="B988" s="21" t="s">
        <v>530</v>
      </c>
      <c r="C988" s="59" t="s">
        <v>6438</v>
      </c>
      <c r="D988" s="38">
        <v>5901276087298</v>
      </c>
      <c r="E988" s="38"/>
      <c r="F988" s="38"/>
      <c r="G988" s="37" t="s">
        <v>201</v>
      </c>
      <c r="H988" s="37">
        <v>200</v>
      </c>
      <c r="I988" s="42">
        <v>4000</v>
      </c>
      <c r="J988" s="2" t="s">
        <v>1651</v>
      </c>
      <c r="K988" s="37" t="s">
        <v>3732</v>
      </c>
      <c r="L988" s="42" t="s">
        <v>3772</v>
      </c>
      <c r="M988" s="56" t="s">
        <v>224</v>
      </c>
      <c r="N988" s="42" t="s">
        <v>3951</v>
      </c>
      <c r="O988" s="42" t="s">
        <v>3975</v>
      </c>
      <c r="P988" s="4" t="s">
        <v>4959</v>
      </c>
    </row>
    <row r="989" spans="1:16" ht="378">
      <c r="A989" s="44">
        <f t="shared" si="15"/>
        <v>988</v>
      </c>
      <c r="B989" s="20" t="s">
        <v>530</v>
      </c>
      <c r="C989" s="51" t="s">
        <v>6439</v>
      </c>
      <c r="D989" s="38">
        <v>5904441103519</v>
      </c>
      <c r="E989" s="38"/>
      <c r="F989" s="38"/>
      <c r="G989" s="37" t="s">
        <v>201</v>
      </c>
      <c r="H989" s="37">
        <v>200</v>
      </c>
      <c r="I989" s="42">
        <v>4000</v>
      </c>
      <c r="J989" s="2" t="s">
        <v>1651</v>
      </c>
      <c r="K989" s="37" t="s">
        <v>3732</v>
      </c>
      <c r="L989" s="42" t="s">
        <v>3772</v>
      </c>
      <c r="M989" s="56" t="s">
        <v>224</v>
      </c>
      <c r="N989" s="42" t="s">
        <v>3951</v>
      </c>
      <c r="O989" s="42" t="s">
        <v>3975</v>
      </c>
      <c r="P989" s="4" t="s">
        <v>4960</v>
      </c>
    </row>
    <row r="990" spans="1:16" ht="378">
      <c r="A990" s="44">
        <f t="shared" si="15"/>
        <v>989</v>
      </c>
      <c r="B990" s="20" t="s">
        <v>530</v>
      </c>
      <c r="C990" s="51" t="s">
        <v>6440</v>
      </c>
      <c r="D990" s="38">
        <v>5901276094890</v>
      </c>
      <c r="E990" s="38"/>
      <c r="F990" s="38"/>
      <c r="G990" s="48">
        <v>1</v>
      </c>
      <c r="H990" s="48">
        <v>200</v>
      </c>
      <c r="I990" s="37"/>
      <c r="J990" s="2" t="s">
        <v>1651</v>
      </c>
      <c r="K990" s="37" t="s">
        <v>3732</v>
      </c>
      <c r="L990" s="42" t="s">
        <v>3772</v>
      </c>
      <c r="M990" s="56" t="s">
        <v>224</v>
      </c>
      <c r="N990" s="42" t="s">
        <v>3951</v>
      </c>
      <c r="O990" s="42" t="s">
        <v>3975</v>
      </c>
      <c r="P990" s="4" t="s">
        <v>4961</v>
      </c>
    </row>
    <row r="991" spans="1:16" ht="378">
      <c r="A991" s="44">
        <f t="shared" si="15"/>
        <v>990</v>
      </c>
      <c r="B991" s="20" t="s">
        <v>530</v>
      </c>
      <c r="C991" s="51" t="s">
        <v>6441</v>
      </c>
      <c r="D991" s="38">
        <v>5904441112672</v>
      </c>
      <c r="E991" s="38"/>
      <c r="F991" s="38"/>
      <c r="G991" s="37">
        <v>25</v>
      </c>
      <c r="H991" s="37">
        <v>200</v>
      </c>
      <c r="I991" s="37"/>
      <c r="J991" s="2" t="s">
        <v>1651</v>
      </c>
      <c r="K991" s="37" t="s">
        <v>3732</v>
      </c>
      <c r="L991" s="42" t="s">
        <v>3772</v>
      </c>
      <c r="M991" s="56" t="s">
        <v>224</v>
      </c>
      <c r="N991" s="42" t="s">
        <v>3951</v>
      </c>
      <c r="O991" s="42" t="s">
        <v>3975</v>
      </c>
      <c r="P991" s="4" t="s">
        <v>4962</v>
      </c>
    </row>
    <row r="992" spans="1:16" ht="378">
      <c r="A992" s="44">
        <f t="shared" si="15"/>
        <v>991</v>
      </c>
      <c r="B992" s="20" t="s">
        <v>452</v>
      </c>
      <c r="C992" s="51" t="s">
        <v>6442</v>
      </c>
      <c r="D992" s="38">
        <v>5901276031963</v>
      </c>
      <c r="E992" s="38"/>
      <c r="F992" s="38"/>
      <c r="G992" s="37" t="s">
        <v>201</v>
      </c>
      <c r="H992" s="37">
        <v>200</v>
      </c>
      <c r="I992" s="42">
        <v>4000</v>
      </c>
      <c r="J992" s="2" t="s">
        <v>1651</v>
      </c>
      <c r="K992" s="37" t="s">
        <v>3732</v>
      </c>
      <c r="L992" s="42" t="s">
        <v>3772</v>
      </c>
      <c r="M992" s="56" t="s">
        <v>224</v>
      </c>
      <c r="N992" s="42" t="s">
        <v>3951</v>
      </c>
      <c r="O992" s="42" t="s">
        <v>3975</v>
      </c>
      <c r="P992" s="4" t="s">
        <v>4963</v>
      </c>
    </row>
    <row r="993" spans="1:16" ht="378">
      <c r="A993" s="44">
        <f t="shared" si="15"/>
        <v>992</v>
      </c>
      <c r="B993" s="20" t="s">
        <v>1444</v>
      </c>
      <c r="C993" s="51" t="s">
        <v>6443</v>
      </c>
      <c r="D993" s="38">
        <v>5904441126297</v>
      </c>
      <c r="E993" s="38"/>
      <c r="F993" s="38"/>
      <c r="G993" s="37">
        <v>1</v>
      </c>
      <c r="H993" s="37">
        <v>12</v>
      </c>
      <c r="I993" s="37"/>
      <c r="J993" s="2" t="s">
        <v>1651</v>
      </c>
      <c r="K993" s="37" t="s">
        <v>3731</v>
      </c>
      <c r="L993" s="42" t="s">
        <v>861</v>
      </c>
      <c r="M993" s="56" t="s">
        <v>3915</v>
      </c>
      <c r="N993" s="42" t="s">
        <v>3951</v>
      </c>
      <c r="O993" s="42" t="s">
        <v>3975</v>
      </c>
      <c r="P993" s="4" t="s">
        <v>4964</v>
      </c>
    </row>
    <row r="994" spans="1:16" ht="105">
      <c r="A994" s="44">
        <f t="shared" si="15"/>
        <v>993</v>
      </c>
      <c r="B994" s="20" t="s">
        <v>1141</v>
      </c>
      <c r="C994" s="51" t="s">
        <v>6444</v>
      </c>
      <c r="D994" s="38">
        <v>5901276086468</v>
      </c>
      <c r="E994" s="38"/>
      <c r="F994" s="38"/>
      <c r="G994" s="48">
        <v>1</v>
      </c>
      <c r="H994" s="48">
        <v>12</v>
      </c>
      <c r="I994" s="37"/>
      <c r="J994" s="2" t="s">
        <v>1315</v>
      </c>
      <c r="K994" s="37" t="s">
        <v>3731</v>
      </c>
      <c r="L994" s="42" t="s">
        <v>861</v>
      </c>
      <c r="M994" s="56" t="s">
        <v>3915</v>
      </c>
      <c r="N994" s="42" t="s">
        <v>3951</v>
      </c>
      <c r="O994" s="42" t="s">
        <v>3975</v>
      </c>
      <c r="P994" s="4" t="s">
        <v>4965</v>
      </c>
    </row>
    <row r="995" spans="1:16" ht="409.5">
      <c r="A995" s="44">
        <f t="shared" si="15"/>
        <v>994</v>
      </c>
      <c r="B995" s="23" t="s">
        <v>595</v>
      </c>
      <c r="C995" s="59" t="s">
        <v>6445</v>
      </c>
      <c r="D995" s="38">
        <v>5904441100631</v>
      </c>
      <c r="E995" s="38"/>
      <c r="F995" s="38"/>
      <c r="G995" s="37" t="s">
        <v>201</v>
      </c>
      <c r="H995" s="37">
        <v>24</v>
      </c>
      <c r="I995" s="51" t="s">
        <v>879</v>
      </c>
      <c r="J995" s="13" t="s">
        <v>1955</v>
      </c>
      <c r="K995" s="37" t="s">
        <v>3731</v>
      </c>
      <c r="L995" s="42" t="s">
        <v>861</v>
      </c>
      <c r="M995" s="56" t="s">
        <v>3915</v>
      </c>
      <c r="N995" s="42" t="s">
        <v>3951</v>
      </c>
      <c r="O995" s="42" t="s">
        <v>3975</v>
      </c>
      <c r="P995" s="4" t="s">
        <v>4966</v>
      </c>
    </row>
    <row r="996" spans="1:16" ht="409.5">
      <c r="A996" s="44">
        <f t="shared" si="15"/>
        <v>995</v>
      </c>
      <c r="B996" s="20" t="s">
        <v>595</v>
      </c>
      <c r="C996" s="51" t="s">
        <v>6446</v>
      </c>
      <c r="D996" s="38">
        <v>5904441111576</v>
      </c>
      <c r="E996" s="38"/>
      <c r="F996" s="38"/>
      <c r="G996" s="37">
        <v>1</v>
      </c>
      <c r="H996" s="37">
        <v>24</v>
      </c>
      <c r="I996" s="37"/>
      <c r="J996" s="13" t="s">
        <v>1955</v>
      </c>
      <c r="K996" s="37" t="s">
        <v>3731</v>
      </c>
      <c r="L996" s="42" t="s">
        <v>861</v>
      </c>
      <c r="M996" s="56" t="s">
        <v>3915</v>
      </c>
      <c r="N996" s="42" t="s">
        <v>3951</v>
      </c>
      <c r="O996" s="42" t="s">
        <v>3975</v>
      </c>
      <c r="P996" s="4" t="s">
        <v>4967</v>
      </c>
    </row>
    <row r="997" spans="1:16" ht="409.5">
      <c r="A997" s="44">
        <f t="shared" si="15"/>
        <v>996</v>
      </c>
      <c r="B997" s="20" t="s">
        <v>453</v>
      </c>
      <c r="C997" s="51" t="s">
        <v>6447</v>
      </c>
      <c r="D997" s="38">
        <v>5901276093879</v>
      </c>
      <c r="E997" s="38"/>
      <c r="F997" s="38"/>
      <c r="G997" s="37" t="s">
        <v>201</v>
      </c>
      <c r="H997" s="37">
        <v>24</v>
      </c>
      <c r="I997" s="51" t="s">
        <v>879</v>
      </c>
      <c r="J997" s="13" t="s">
        <v>1955</v>
      </c>
      <c r="K997" s="37" t="s">
        <v>3731</v>
      </c>
      <c r="L997" s="42" t="s">
        <v>861</v>
      </c>
      <c r="M997" s="56" t="s">
        <v>3915</v>
      </c>
      <c r="N997" s="42" t="s">
        <v>3951</v>
      </c>
      <c r="O997" s="42" t="s">
        <v>3975</v>
      </c>
      <c r="P997" s="4" t="s">
        <v>4968</v>
      </c>
    </row>
    <row r="998" spans="1:16" ht="409.5">
      <c r="A998" s="44">
        <f t="shared" si="15"/>
        <v>997</v>
      </c>
      <c r="B998" s="20" t="s">
        <v>360</v>
      </c>
      <c r="C998" s="59" t="s">
        <v>6448</v>
      </c>
      <c r="D998" s="38">
        <v>5901276095576</v>
      </c>
      <c r="E998" s="38"/>
      <c r="F998" s="38"/>
      <c r="G998" s="37" t="s">
        <v>201</v>
      </c>
      <c r="H998" s="37">
        <v>24</v>
      </c>
      <c r="I998" s="51" t="s">
        <v>879</v>
      </c>
      <c r="J998" s="13" t="s">
        <v>1955</v>
      </c>
      <c r="K998" s="37" t="s">
        <v>3731</v>
      </c>
      <c r="L998" s="42" t="s">
        <v>3749</v>
      </c>
      <c r="M998" s="56" t="s">
        <v>744</v>
      </c>
      <c r="N998" s="42" t="s">
        <v>3951</v>
      </c>
      <c r="O998" s="42" t="s">
        <v>3975</v>
      </c>
      <c r="P998" s="4" t="s">
        <v>4969</v>
      </c>
    </row>
    <row r="999" spans="1:16" ht="409.5">
      <c r="A999" s="44">
        <f t="shared" si="15"/>
        <v>998</v>
      </c>
      <c r="B999" s="20" t="s">
        <v>1244</v>
      </c>
      <c r="C999" s="51" t="s">
        <v>6449</v>
      </c>
      <c r="D999" s="38">
        <v>5904441112382</v>
      </c>
      <c r="E999" s="38"/>
      <c r="F999" s="38"/>
      <c r="G999" s="37">
        <v>1</v>
      </c>
      <c r="H999" s="37">
        <v>24</v>
      </c>
      <c r="I999" s="37"/>
      <c r="J999" s="13" t="s">
        <v>1955</v>
      </c>
      <c r="K999" s="37" t="s">
        <v>3731</v>
      </c>
      <c r="L999" s="42" t="s">
        <v>861</v>
      </c>
      <c r="M999" s="56" t="s">
        <v>3915</v>
      </c>
      <c r="N999" s="42" t="s">
        <v>3951</v>
      </c>
      <c r="O999" s="42" t="s">
        <v>3975</v>
      </c>
      <c r="P999" s="4" t="s">
        <v>4970</v>
      </c>
    </row>
    <row r="1000" spans="1:16" ht="409.5">
      <c r="A1000" s="44">
        <f t="shared" si="15"/>
        <v>999</v>
      </c>
      <c r="B1000" s="20" t="s">
        <v>1244</v>
      </c>
      <c r="C1000" s="51" t="s">
        <v>6450</v>
      </c>
      <c r="D1000" s="38">
        <v>5904441126662</v>
      </c>
      <c r="E1000" s="38"/>
      <c r="F1000" s="38"/>
      <c r="G1000" s="37">
        <v>1</v>
      </c>
      <c r="H1000" s="37">
        <v>12</v>
      </c>
      <c r="I1000" s="37"/>
      <c r="J1000" s="13" t="s">
        <v>1955</v>
      </c>
      <c r="K1000" s="37" t="s">
        <v>3731</v>
      </c>
      <c r="L1000" s="42" t="s">
        <v>861</v>
      </c>
      <c r="M1000" s="56" t="s">
        <v>3915</v>
      </c>
      <c r="N1000" s="42" t="s">
        <v>3951</v>
      </c>
      <c r="O1000" s="42" t="s">
        <v>3975</v>
      </c>
      <c r="P1000" s="4" t="s">
        <v>4971</v>
      </c>
    </row>
    <row r="1001" spans="1:16" ht="409.5">
      <c r="A1001" s="44">
        <f t="shared" si="15"/>
        <v>1000</v>
      </c>
      <c r="B1001" s="20" t="s">
        <v>1244</v>
      </c>
      <c r="C1001" s="51" t="s">
        <v>6451</v>
      </c>
      <c r="D1001" s="38">
        <v>5904441129243</v>
      </c>
      <c r="E1001" s="38"/>
      <c r="F1001" s="38"/>
      <c r="G1001" s="37">
        <v>1</v>
      </c>
      <c r="H1001" s="37">
        <v>12</v>
      </c>
      <c r="I1001" s="37"/>
      <c r="J1001" s="13" t="s">
        <v>1955</v>
      </c>
      <c r="K1001" s="37" t="s">
        <v>3731</v>
      </c>
      <c r="L1001" s="42" t="s">
        <v>861</v>
      </c>
      <c r="M1001" s="56" t="s">
        <v>3915</v>
      </c>
      <c r="N1001" s="42" t="s">
        <v>3951</v>
      </c>
      <c r="O1001" s="42" t="s">
        <v>3975</v>
      </c>
      <c r="P1001" s="4" t="s">
        <v>4971</v>
      </c>
    </row>
    <row r="1002" spans="1:16" ht="409.5">
      <c r="A1002" s="44">
        <f t="shared" si="15"/>
        <v>1001</v>
      </c>
      <c r="B1002" s="20" t="s">
        <v>212</v>
      </c>
      <c r="C1002" s="59" t="s">
        <v>6452</v>
      </c>
      <c r="D1002" s="38">
        <v>5904441101959</v>
      </c>
      <c r="E1002" s="38"/>
      <c r="F1002" s="38"/>
      <c r="G1002" s="37" t="s">
        <v>201</v>
      </c>
      <c r="H1002" s="37">
        <v>24</v>
      </c>
      <c r="I1002" s="51" t="s">
        <v>879</v>
      </c>
      <c r="J1002" s="13" t="s">
        <v>1955</v>
      </c>
      <c r="K1002" s="37" t="s">
        <v>3731</v>
      </c>
      <c r="L1002" s="42" t="s">
        <v>861</v>
      </c>
      <c r="M1002" s="56" t="s">
        <v>3915</v>
      </c>
      <c r="N1002" s="42" t="s">
        <v>3951</v>
      </c>
      <c r="O1002" s="42" t="s">
        <v>3975</v>
      </c>
      <c r="P1002" s="4" t="s">
        <v>4972</v>
      </c>
    </row>
    <row r="1003" spans="1:16" ht="409.5">
      <c r="A1003" s="44">
        <f t="shared" si="15"/>
        <v>1002</v>
      </c>
      <c r="B1003" s="20" t="s">
        <v>212</v>
      </c>
      <c r="C1003" s="59" t="s">
        <v>6453</v>
      </c>
      <c r="D1003" s="38">
        <v>5901276095408</v>
      </c>
      <c r="E1003" s="38"/>
      <c r="F1003" s="38"/>
      <c r="G1003" s="37" t="s">
        <v>201</v>
      </c>
      <c r="H1003" s="37">
        <v>24</v>
      </c>
      <c r="I1003" s="51" t="s">
        <v>879</v>
      </c>
      <c r="J1003" s="13" t="s">
        <v>1955</v>
      </c>
      <c r="K1003" s="37" t="s">
        <v>3731</v>
      </c>
      <c r="L1003" s="42" t="s">
        <v>861</v>
      </c>
      <c r="M1003" s="56" t="s">
        <v>3915</v>
      </c>
      <c r="N1003" s="42" t="s">
        <v>3951</v>
      </c>
      <c r="O1003" s="42" t="s">
        <v>3975</v>
      </c>
      <c r="P1003" s="4" t="s">
        <v>4973</v>
      </c>
    </row>
    <row r="1004" spans="1:16" ht="409.5">
      <c r="A1004" s="44">
        <f t="shared" si="15"/>
        <v>1003</v>
      </c>
      <c r="B1004" s="20" t="s">
        <v>1243</v>
      </c>
      <c r="C1004" s="51" t="s">
        <v>6454</v>
      </c>
      <c r="D1004" s="38">
        <v>5904441112825</v>
      </c>
      <c r="E1004" s="38"/>
      <c r="F1004" s="38"/>
      <c r="G1004" s="37">
        <v>25</v>
      </c>
      <c r="H1004" s="37">
        <v>200</v>
      </c>
      <c r="I1004" s="37"/>
      <c r="J1004" s="13" t="s">
        <v>1955</v>
      </c>
      <c r="K1004" s="37" t="s">
        <v>3732</v>
      </c>
      <c r="L1004" s="42" t="s">
        <v>861</v>
      </c>
      <c r="M1004" s="56" t="s">
        <v>3915</v>
      </c>
      <c r="N1004" s="42" t="s">
        <v>3951</v>
      </c>
      <c r="O1004" s="42" t="s">
        <v>3975</v>
      </c>
      <c r="P1004" s="4" t="s">
        <v>4974</v>
      </c>
    </row>
    <row r="1005" spans="1:16" ht="409.5">
      <c r="A1005" s="44">
        <f t="shared" si="15"/>
        <v>1004</v>
      </c>
      <c r="B1005" s="21" t="s">
        <v>72</v>
      </c>
      <c r="C1005" s="60" t="s">
        <v>6455</v>
      </c>
      <c r="D1005" s="38">
        <v>5901276102304</v>
      </c>
      <c r="E1005" s="38"/>
      <c r="F1005" s="38"/>
      <c r="G1005" s="37" t="s">
        <v>201</v>
      </c>
      <c r="H1005" s="37">
        <v>60</v>
      </c>
      <c r="I1005" s="52">
        <v>1200</v>
      </c>
      <c r="J1005" s="13" t="s">
        <v>1955</v>
      </c>
      <c r="K1005" s="37" t="s">
        <v>3731</v>
      </c>
      <c r="L1005" s="42" t="s">
        <v>861</v>
      </c>
      <c r="M1005" s="56" t="s">
        <v>3915</v>
      </c>
      <c r="N1005" s="42" t="s">
        <v>3951</v>
      </c>
      <c r="O1005" s="42" t="s">
        <v>3975</v>
      </c>
      <c r="P1005" s="4" t="s">
        <v>4975</v>
      </c>
    </row>
    <row r="1006" spans="1:16" ht="409.5">
      <c r="A1006" s="44">
        <f t="shared" si="15"/>
        <v>1005</v>
      </c>
      <c r="B1006" s="21" t="s">
        <v>73</v>
      </c>
      <c r="C1006" s="60" t="s">
        <v>6456</v>
      </c>
      <c r="D1006" s="38">
        <v>5901276102496</v>
      </c>
      <c r="E1006" s="38"/>
      <c r="F1006" s="38"/>
      <c r="G1006" s="37" t="s">
        <v>201</v>
      </c>
      <c r="H1006" s="37">
        <v>60</v>
      </c>
      <c r="I1006" s="52">
        <v>1200</v>
      </c>
      <c r="J1006" s="13" t="s">
        <v>1955</v>
      </c>
      <c r="K1006" s="37" t="s">
        <v>3731</v>
      </c>
      <c r="L1006" s="42" t="s">
        <v>861</v>
      </c>
      <c r="M1006" s="56" t="s">
        <v>3915</v>
      </c>
      <c r="N1006" s="42" t="s">
        <v>3951</v>
      </c>
      <c r="O1006" s="42" t="s">
        <v>3975</v>
      </c>
      <c r="P1006" s="4" t="s">
        <v>4976</v>
      </c>
    </row>
    <row r="1007" spans="1:16" ht="409.5">
      <c r="A1007" s="44">
        <f t="shared" si="15"/>
        <v>1006</v>
      </c>
      <c r="B1007" s="21" t="s">
        <v>74</v>
      </c>
      <c r="C1007" s="60" t="s">
        <v>6457</v>
      </c>
      <c r="D1007" s="38">
        <v>5901276102472</v>
      </c>
      <c r="E1007" s="38"/>
      <c r="F1007" s="38"/>
      <c r="G1007" s="37" t="s">
        <v>201</v>
      </c>
      <c r="H1007" s="37">
        <v>60</v>
      </c>
      <c r="I1007" s="52">
        <v>1200</v>
      </c>
      <c r="J1007" s="13" t="s">
        <v>1955</v>
      </c>
      <c r="K1007" s="37" t="s">
        <v>3731</v>
      </c>
      <c r="L1007" s="42" t="s">
        <v>861</v>
      </c>
      <c r="M1007" s="56" t="s">
        <v>3915</v>
      </c>
      <c r="N1007" s="42" t="s">
        <v>3951</v>
      </c>
      <c r="O1007" s="42" t="s">
        <v>3975</v>
      </c>
      <c r="P1007" s="4" t="s">
        <v>4977</v>
      </c>
    </row>
    <row r="1008" spans="1:16" ht="409.5">
      <c r="A1008" s="44">
        <f t="shared" si="15"/>
        <v>1007</v>
      </c>
      <c r="B1008" s="21" t="s">
        <v>75</v>
      </c>
      <c r="C1008" s="60" t="s">
        <v>6458</v>
      </c>
      <c r="D1008" s="38">
        <v>5901276102977</v>
      </c>
      <c r="E1008" s="38"/>
      <c r="F1008" s="38"/>
      <c r="G1008" s="37" t="s">
        <v>201</v>
      </c>
      <c r="H1008" s="37">
        <v>60</v>
      </c>
      <c r="I1008" s="52">
        <v>1200</v>
      </c>
      <c r="J1008" s="13" t="s">
        <v>1955</v>
      </c>
      <c r="K1008" s="37" t="s">
        <v>3731</v>
      </c>
      <c r="L1008" s="42" t="s">
        <v>861</v>
      </c>
      <c r="M1008" s="56" t="s">
        <v>3915</v>
      </c>
      <c r="N1008" s="42" t="s">
        <v>3951</v>
      </c>
      <c r="O1008" s="42" t="s">
        <v>3975</v>
      </c>
      <c r="P1008" s="4" t="s">
        <v>4978</v>
      </c>
    </row>
    <row r="1009" spans="1:16" ht="84">
      <c r="A1009" s="44">
        <f t="shared" si="15"/>
        <v>1008</v>
      </c>
      <c r="B1009" s="28" t="s">
        <v>444</v>
      </c>
      <c r="C1009" s="59" t="s">
        <v>6459</v>
      </c>
      <c r="D1009" s="38">
        <v>5901276090403</v>
      </c>
      <c r="E1009" s="38"/>
      <c r="F1009" s="38"/>
      <c r="G1009" s="37" t="s">
        <v>201</v>
      </c>
      <c r="H1009" s="37" t="s">
        <v>201</v>
      </c>
      <c r="I1009" s="37" t="s">
        <v>201</v>
      </c>
      <c r="J1009" s="13" t="s">
        <v>1316</v>
      </c>
      <c r="K1009" s="37" t="s">
        <v>3731</v>
      </c>
      <c r="L1009" s="42" t="s">
        <v>861</v>
      </c>
      <c r="M1009" s="56" t="s">
        <v>3915</v>
      </c>
      <c r="N1009" s="42" t="s">
        <v>3951</v>
      </c>
      <c r="O1009" s="42" t="s">
        <v>3975</v>
      </c>
      <c r="P1009" s="4" t="s">
        <v>4979</v>
      </c>
    </row>
    <row r="1010" spans="1:16" ht="84">
      <c r="A1010" s="44">
        <f t="shared" si="15"/>
        <v>1009</v>
      </c>
      <c r="B1010" s="28" t="s">
        <v>445</v>
      </c>
      <c r="C1010" s="59" t="s">
        <v>6460</v>
      </c>
      <c r="D1010" s="38">
        <v>5901276090410</v>
      </c>
      <c r="E1010" s="38"/>
      <c r="F1010" s="38"/>
      <c r="G1010" s="37" t="s">
        <v>201</v>
      </c>
      <c r="H1010" s="37" t="s">
        <v>201</v>
      </c>
      <c r="I1010" s="37" t="s">
        <v>201</v>
      </c>
      <c r="J1010" s="13" t="s">
        <v>1317</v>
      </c>
      <c r="K1010" s="37" t="s">
        <v>3731</v>
      </c>
      <c r="L1010" s="42" t="s">
        <v>3749</v>
      </c>
      <c r="M1010" s="56" t="s">
        <v>741</v>
      </c>
      <c r="N1010" s="42" t="s">
        <v>3951</v>
      </c>
      <c r="O1010" s="42" t="s">
        <v>3975</v>
      </c>
      <c r="P1010" s="4" t="s">
        <v>4980</v>
      </c>
    </row>
    <row r="1011" spans="1:16" ht="105">
      <c r="A1011" s="44">
        <f t="shared" si="15"/>
        <v>1010</v>
      </c>
      <c r="B1011" s="28" t="s">
        <v>448</v>
      </c>
      <c r="C1011" s="59" t="s">
        <v>6461</v>
      </c>
      <c r="D1011" s="38">
        <v>5901276090397</v>
      </c>
      <c r="E1011" s="38"/>
      <c r="F1011" s="38"/>
      <c r="G1011" s="37" t="s">
        <v>201</v>
      </c>
      <c r="H1011" s="37" t="s">
        <v>201</v>
      </c>
      <c r="I1011" s="37" t="s">
        <v>201</v>
      </c>
      <c r="J1011" s="13" t="s">
        <v>1318</v>
      </c>
      <c r="K1011" s="37" t="s">
        <v>3731</v>
      </c>
      <c r="L1011" s="42" t="s">
        <v>3749</v>
      </c>
      <c r="M1011" s="56" t="s">
        <v>741</v>
      </c>
      <c r="N1011" s="42" t="s">
        <v>3951</v>
      </c>
      <c r="O1011" s="42" t="s">
        <v>3975</v>
      </c>
      <c r="P1011" s="4" t="s">
        <v>4981</v>
      </c>
    </row>
    <row r="1012" spans="1:16" ht="84">
      <c r="A1012" s="44">
        <f t="shared" si="15"/>
        <v>1011</v>
      </c>
      <c r="B1012" s="28" t="s">
        <v>449</v>
      </c>
      <c r="C1012" s="59" t="s">
        <v>6462</v>
      </c>
      <c r="D1012" s="38">
        <v>5901276090427</v>
      </c>
      <c r="E1012" s="38"/>
      <c r="F1012" s="38"/>
      <c r="G1012" s="37" t="s">
        <v>201</v>
      </c>
      <c r="H1012" s="37" t="s">
        <v>201</v>
      </c>
      <c r="I1012" s="37" t="s">
        <v>201</v>
      </c>
      <c r="J1012" s="13" t="s">
        <v>1319</v>
      </c>
      <c r="K1012" s="37" t="s">
        <v>3731</v>
      </c>
      <c r="L1012" s="42" t="s">
        <v>861</v>
      </c>
      <c r="M1012" s="56" t="s">
        <v>3915</v>
      </c>
      <c r="N1012" s="42" t="s">
        <v>3951</v>
      </c>
      <c r="O1012" s="42" t="s">
        <v>3975</v>
      </c>
      <c r="P1012" s="4" t="s">
        <v>4982</v>
      </c>
    </row>
    <row r="1013" spans="1:16" ht="84">
      <c r="A1013" s="44">
        <f t="shared" si="15"/>
        <v>1012</v>
      </c>
      <c r="B1013" s="28" t="s">
        <v>446</v>
      </c>
      <c r="C1013" s="59" t="s">
        <v>6463</v>
      </c>
      <c r="D1013" s="38">
        <v>5901276090380</v>
      </c>
      <c r="E1013" s="38"/>
      <c r="F1013" s="38"/>
      <c r="G1013" s="37" t="s">
        <v>201</v>
      </c>
      <c r="H1013" s="37" t="s">
        <v>201</v>
      </c>
      <c r="I1013" s="37" t="s">
        <v>201</v>
      </c>
      <c r="J1013" s="13" t="s">
        <v>1320</v>
      </c>
      <c r="K1013" s="37" t="s">
        <v>3731</v>
      </c>
      <c r="L1013" s="42" t="s">
        <v>861</v>
      </c>
      <c r="M1013" s="56" t="s">
        <v>3915</v>
      </c>
      <c r="N1013" s="42" t="s">
        <v>3951</v>
      </c>
      <c r="O1013" s="42" t="s">
        <v>3975</v>
      </c>
      <c r="P1013" s="4" t="s">
        <v>4983</v>
      </c>
    </row>
    <row r="1014" spans="1:16" ht="105">
      <c r="A1014" s="44">
        <f t="shared" si="15"/>
        <v>1013</v>
      </c>
      <c r="B1014" s="22" t="s">
        <v>447</v>
      </c>
      <c r="C1014" s="49" t="s">
        <v>6464</v>
      </c>
      <c r="D1014" s="38">
        <v>5901276090373</v>
      </c>
      <c r="E1014" s="38"/>
      <c r="F1014" s="38"/>
      <c r="G1014" s="37" t="s">
        <v>201</v>
      </c>
      <c r="H1014" s="37" t="s">
        <v>201</v>
      </c>
      <c r="I1014" s="37" t="s">
        <v>201</v>
      </c>
      <c r="J1014" s="13" t="s">
        <v>1321</v>
      </c>
      <c r="K1014" s="37" t="s">
        <v>3731</v>
      </c>
      <c r="L1014" s="42" t="s">
        <v>861</v>
      </c>
      <c r="M1014" s="56" t="s">
        <v>3915</v>
      </c>
      <c r="N1014" s="42" t="s">
        <v>3951</v>
      </c>
      <c r="O1014" s="42" t="s">
        <v>3975</v>
      </c>
      <c r="P1014" s="4" t="s">
        <v>4984</v>
      </c>
    </row>
    <row r="1015" spans="1:16" ht="105">
      <c r="A1015" s="44">
        <f t="shared" si="15"/>
        <v>1014</v>
      </c>
      <c r="B1015" s="28" t="s">
        <v>450</v>
      </c>
      <c r="C1015" s="59" t="s">
        <v>6465</v>
      </c>
      <c r="D1015" s="38">
        <v>5901276090434</v>
      </c>
      <c r="E1015" s="38"/>
      <c r="F1015" s="38"/>
      <c r="G1015" s="37" t="s">
        <v>201</v>
      </c>
      <c r="H1015" s="37" t="s">
        <v>201</v>
      </c>
      <c r="I1015" s="37" t="s">
        <v>201</v>
      </c>
      <c r="J1015" s="13" t="s">
        <v>1322</v>
      </c>
      <c r="K1015" s="37" t="s">
        <v>3731</v>
      </c>
      <c r="L1015" s="42" t="s">
        <v>861</v>
      </c>
      <c r="M1015" s="56" t="s">
        <v>3915</v>
      </c>
      <c r="N1015" s="42" t="s">
        <v>3951</v>
      </c>
      <c r="O1015" s="42" t="s">
        <v>3975</v>
      </c>
      <c r="P1015" s="4" t="s">
        <v>4985</v>
      </c>
    </row>
    <row r="1016" spans="1:16" ht="126">
      <c r="A1016" s="44">
        <f t="shared" si="15"/>
        <v>1015</v>
      </c>
      <c r="B1016" s="28" t="s">
        <v>451</v>
      </c>
      <c r="C1016" s="59" t="s">
        <v>6466</v>
      </c>
      <c r="D1016" s="38">
        <v>5901276090441</v>
      </c>
      <c r="E1016" s="38"/>
      <c r="F1016" s="38"/>
      <c r="G1016" s="37" t="s">
        <v>201</v>
      </c>
      <c r="H1016" s="37" t="s">
        <v>201</v>
      </c>
      <c r="I1016" s="37" t="s">
        <v>201</v>
      </c>
      <c r="J1016" s="13" t="s">
        <v>1314</v>
      </c>
      <c r="K1016" s="37" t="s">
        <v>3731</v>
      </c>
      <c r="L1016" s="42" t="s">
        <v>861</v>
      </c>
      <c r="M1016" s="56" t="s">
        <v>3915</v>
      </c>
      <c r="N1016" s="42" t="s">
        <v>3951</v>
      </c>
      <c r="O1016" s="42" t="s">
        <v>3975</v>
      </c>
      <c r="P1016" s="4" t="s">
        <v>4986</v>
      </c>
    </row>
    <row r="1017" spans="1:16" ht="168">
      <c r="A1017" s="44">
        <f t="shared" si="15"/>
        <v>1016</v>
      </c>
      <c r="B1017" s="23" t="s">
        <v>299</v>
      </c>
      <c r="C1017" s="61" t="s">
        <v>6467</v>
      </c>
      <c r="D1017" s="38">
        <v>5901276035572</v>
      </c>
      <c r="E1017" s="38"/>
      <c r="F1017" s="38" t="s">
        <v>3375</v>
      </c>
      <c r="G1017" s="37">
        <v>15</v>
      </c>
      <c r="H1017" s="37">
        <v>150</v>
      </c>
      <c r="I1017" s="51" t="s">
        <v>882</v>
      </c>
      <c r="J1017" s="2" t="s">
        <v>1323</v>
      </c>
      <c r="K1017" s="37"/>
      <c r="L1017" s="42" t="s">
        <v>3782</v>
      </c>
      <c r="M1017" s="56" t="s">
        <v>781</v>
      </c>
      <c r="N1017" s="42" t="s">
        <v>3958</v>
      </c>
      <c r="O1017" s="42" t="s">
        <v>3975</v>
      </c>
      <c r="P1017" s="4" t="s">
        <v>4987</v>
      </c>
    </row>
    <row r="1018" spans="1:16" ht="168">
      <c r="A1018" s="44">
        <f t="shared" si="15"/>
        <v>1017</v>
      </c>
      <c r="B1018" s="20" t="s">
        <v>299</v>
      </c>
      <c r="C1018" s="51" t="s">
        <v>6468</v>
      </c>
      <c r="D1018" s="38">
        <v>5904441110197</v>
      </c>
      <c r="E1018" s="38"/>
      <c r="F1018" s="38" t="s">
        <v>3376</v>
      </c>
      <c r="G1018" s="42">
        <v>12</v>
      </c>
      <c r="H1018" s="42">
        <v>144</v>
      </c>
      <c r="I1018" s="37"/>
      <c r="J1018" s="2" t="s">
        <v>1324</v>
      </c>
      <c r="K1018" s="37"/>
      <c r="L1018" s="42" t="s">
        <v>3818</v>
      </c>
      <c r="M1018" s="56" t="s">
        <v>3916</v>
      </c>
      <c r="N1018" s="42" t="s">
        <v>3958</v>
      </c>
      <c r="O1018" s="42" t="s">
        <v>3975</v>
      </c>
      <c r="P1018" s="4" t="s">
        <v>4988</v>
      </c>
    </row>
    <row r="1019" spans="1:16" ht="147">
      <c r="A1019" s="44">
        <f t="shared" si="15"/>
        <v>1018</v>
      </c>
      <c r="B1019" s="20" t="s">
        <v>1445</v>
      </c>
      <c r="C1019" s="51" t="s">
        <v>6469</v>
      </c>
      <c r="D1019" s="38">
        <v>5904441124644</v>
      </c>
      <c r="E1019" s="38"/>
      <c r="F1019" s="38"/>
      <c r="G1019" s="37">
        <v>10</v>
      </c>
      <c r="H1019" s="37">
        <v>240</v>
      </c>
      <c r="I1019" s="37"/>
      <c r="J1019" s="2" t="s">
        <v>2131</v>
      </c>
      <c r="K1019" s="37"/>
      <c r="L1019" s="42">
        <v>65</v>
      </c>
      <c r="M1019" s="56" t="s">
        <v>3917</v>
      </c>
      <c r="N1019" s="42" t="s">
        <v>725</v>
      </c>
      <c r="O1019" s="42" t="s">
        <v>3975</v>
      </c>
      <c r="P1019" s="4" t="s">
        <v>4989</v>
      </c>
    </row>
    <row r="1020" spans="1:16" ht="231">
      <c r="A1020" s="44">
        <f t="shared" si="15"/>
        <v>1019</v>
      </c>
      <c r="B1020" s="20" t="s">
        <v>435</v>
      </c>
      <c r="C1020" s="51" t="s">
        <v>6470</v>
      </c>
      <c r="D1020" s="38">
        <v>5901276097365</v>
      </c>
      <c r="E1020" s="38"/>
      <c r="F1020" s="38" t="s">
        <v>3377</v>
      </c>
      <c r="G1020" s="37" t="s">
        <v>892</v>
      </c>
      <c r="H1020" s="37">
        <v>6</v>
      </c>
      <c r="I1020" s="51" t="s">
        <v>883</v>
      </c>
      <c r="J1020" s="2" t="s">
        <v>1956</v>
      </c>
      <c r="K1020" s="37"/>
      <c r="L1020" s="42" t="s">
        <v>3819</v>
      </c>
      <c r="M1020" s="56" t="s">
        <v>810</v>
      </c>
      <c r="N1020" s="42" t="s">
        <v>3945</v>
      </c>
      <c r="O1020" s="42" t="s">
        <v>3975</v>
      </c>
      <c r="P1020" s="4" t="s">
        <v>4990</v>
      </c>
    </row>
    <row r="1021" spans="1:16" ht="231">
      <c r="A1021" s="44">
        <f t="shared" si="15"/>
        <v>1020</v>
      </c>
      <c r="B1021" s="20" t="s">
        <v>436</v>
      </c>
      <c r="C1021" s="51" t="s">
        <v>6471</v>
      </c>
      <c r="D1021" s="38">
        <v>5901276098355</v>
      </c>
      <c r="E1021" s="38"/>
      <c r="F1021" s="38" t="s">
        <v>3378</v>
      </c>
      <c r="G1021" s="37" t="s">
        <v>892</v>
      </c>
      <c r="H1021" s="37">
        <v>6</v>
      </c>
      <c r="I1021" s="51" t="s">
        <v>883</v>
      </c>
      <c r="J1021" s="2" t="s">
        <v>1957</v>
      </c>
      <c r="K1021" s="37"/>
      <c r="L1021" s="42" t="s">
        <v>3819</v>
      </c>
      <c r="M1021" s="56" t="s">
        <v>810</v>
      </c>
      <c r="N1021" s="42" t="s">
        <v>3945</v>
      </c>
      <c r="O1021" s="42" t="s">
        <v>3975</v>
      </c>
      <c r="P1021" s="4" t="s">
        <v>4991</v>
      </c>
    </row>
    <row r="1022" spans="1:16" ht="306.75" customHeight="1">
      <c r="A1022" s="44">
        <f t="shared" si="15"/>
        <v>1021</v>
      </c>
      <c r="B1022" s="20" t="s">
        <v>1365</v>
      </c>
      <c r="C1022" s="51" t="s">
        <v>6472</v>
      </c>
      <c r="D1022" s="38">
        <v>5904441123173</v>
      </c>
      <c r="E1022" s="38"/>
      <c r="F1022" s="38">
        <v>5904441128338</v>
      </c>
      <c r="G1022" s="37"/>
      <c r="H1022" s="37"/>
      <c r="I1022" s="37"/>
      <c r="J1022" s="2" t="s">
        <v>1580</v>
      </c>
      <c r="K1022" s="37"/>
      <c r="L1022" s="42" t="s">
        <v>3820</v>
      </c>
      <c r="M1022" s="56" t="s">
        <v>3918</v>
      </c>
      <c r="N1022" s="42" t="s">
        <v>3971</v>
      </c>
      <c r="O1022" s="42" t="s">
        <v>3975</v>
      </c>
      <c r="P1022" s="4" t="s">
        <v>4992</v>
      </c>
    </row>
    <row r="1023" spans="1:16" ht="409.5">
      <c r="A1023" s="44">
        <f t="shared" si="15"/>
        <v>1022</v>
      </c>
      <c r="B1023" s="21" t="s">
        <v>542</v>
      </c>
      <c r="C1023" s="60" t="s">
        <v>6473</v>
      </c>
      <c r="D1023" s="38">
        <v>5901276103738</v>
      </c>
      <c r="E1023" s="38"/>
      <c r="F1023" s="38">
        <v>5904441124989</v>
      </c>
      <c r="G1023" s="37" t="s">
        <v>201</v>
      </c>
      <c r="H1023" s="37">
        <v>3</v>
      </c>
      <c r="I1023" s="51" t="s">
        <v>884</v>
      </c>
      <c r="J1023" s="2" t="s">
        <v>903</v>
      </c>
      <c r="K1023" s="37"/>
      <c r="L1023" s="42" t="s">
        <v>3821</v>
      </c>
      <c r="M1023" s="56" t="s">
        <v>856</v>
      </c>
      <c r="N1023" s="42" t="s">
        <v>3971</v>
      </c>
      <c r="O1023" s="42" t="s">
        <v>3975</v>
      </c>
      <c r="P1023" s="4" t="s">
        <v>4993</v>
      </c>
    </row>
    <row r="1024" spans="1:16" ht="409.5">
      <c r="A1024" s="44">
        <f t="shared" si="15"/>
        <v>1023</v>
      </c>
      <c r="B1024" s="20" t="s">
        <v>1364</v>
      </c>
      <c r="C1024" s="51" t="s">
        <v>6474</v>
      </c>
      <c r="D1024" s="38">
        <v>5904441118537</v>
      </c>
      <c r="E1024" s="38"/>
      <c r="F1024" s="38"/>
      <c r="G1024" s="37"/>
      <c r="H1024" s="37"/>
      <c r="I1024" s="37"/>
      <c r="J1024" s="2" t="s">
        <v>2173</v>
      </c>
      <c r="K1024" s="37"/>
      <c r="L1024" s="42" t="s">
        <v>3822</v>
      </c>
      <c r="M1024" s="56" t="s">
        <v>3919</v>
      </c>
      <c r="N1024" s="42" t="s">
        <v>3971</v>
      </c>
      <c r="O1024" s="42" t="s">
        <v>3975</v>
      </c>
      <c r="P1024" s="4" t="s">
        <v>4994</v>
      </c>
    </row>
    <row r="1025" spans="1:16" ht="409.5">
      <c r="A1025" s="44">
        <f t="shared" si="15"/>
        <v>1024</v>
      </c>
      <c r="B1025" s="20" t="s">
        <v>1446</v>
      </c>
      <c r="C1025" s="51" t="s">
        <v>6475</v>
      </c>
      <c r="D1025" s="38">
        <v>5904441108224</v>
      </c>
      <c r="E1025" s="38"/>
      <c r="F1025" s="38"/>
      <c r="G1025" s="37">
        <v>1</v>
      </c>
      <c r="H1025" s="37">
        <v>12</v>
      </c>
      <c r="I1025" s="37"/>
      <c r="J1025" s="2" t="s">
        <v>2132</v>
      </c>
      <c r="K1025" s="37"/>
      <c r="L1025" s="42" t="s">
        <v>3823</v>
      </c>
      <c r="M1025" s="56" t="s">
        <v>3920</v>
      </c>
      <c r="N1025" s="42" t="s">
        <v>3971</v>
      </c>
      <c r="O1025" s="42" t="s">
        <v>3975</v>
      </c>
      <c r="P1025" s="4" t="s">
        <v>4995</v>
      </c>
    </row>
    <row r="1026" spans="1:16" ht="378">
      <c r="A1026" s="44">
        <f t="shared" si="15"/>
        <v>1025</v>
      </c>
      <c r="B1026" s="20" t="s">
        <v>1142</v>
      </c>
      <c r="C1026" s="51" t="s">
        <v>6476</v>
      </c>
      <c r="D1026" s="38">
        <v>5904441110395</v>
      </c>
      <c r="E1026" s="38"/>
      <c r="F1026" s="38" t="s">
        <v>3379</v>
      </c>
      <c r="G1026" s="42">
        <v>12</v>
      </c>
      <c r="H1026" s="42">
        <v>48</v>
      </c>
      <c r="I1026" s="37"/>
      <c r="J1026" s="15" t="s">
        <v>1958</v>
      </c>
      <c r="K1026" s="37"/>
      <c r="L1026" s="42" t="s">
        <v>864</v>
      </c>
      <c r="M1026" s="56" t="s">
        <v>3921</v>
      </c>
      <c r="N1026" s="42" t="s">
        <v>3942</v>
      </c>
      <c r="O1026" s="42" t="s">
        <v>3975</v>
      </c>
      <c r="P1026" s="4" t="s">
        <v>4996</v>
      </c>
    </row>
    <row r="1027" spans="1:16" ht="273">
      <c r="A1027" s="44">
        <f t="shared" si="15"/>
        <v>1026</v>
      </c>
      <c r="B1027" s="20" t="s">
        <v>1363</v>
      </c>
      <c r="C1027" s="51" t="s">
        <v>6477</v>
      </c>
      <c r="D1027" s="38">
        <v>5904441118520</v>
      </c>
      <c r="E1027" s="38"/>
      <c r="F1027" s="38"/>
      <c r="G1027" s="37"/>
      <c r="H1027" s="37"/>
      <c r="I1027" s="37"/>
      <c r="J1027" s="2" t="s">
        <v>2174</v>
      </c>
      <c r="K1027" s="37"/>
      <c r="L1027" s="42" t="s">
        <v>3824</v>
      </c>
      <c r="M1027" s="56" t="s">
        <v>3922</v>
      </c>
      <c r="N1027" s="42" t="s">
        <v>3971</v>
      </c>
      <c r="O1027" s="42" t="s">
        <v>3975</v>
      </c>
      <c r="P1027" s="4" t="s">
        <v>4997</v>
      </c>
    </row>
    <row r="1028" spans="1:16" ht="126">
      <c r="A1028" s="44">
        <f t="shared" ref="A1028:A1091" si="16">A1027+1</f>
        <v>1027</v>
      </c>
      <c r="B1028" s="20" t="s">
        <v>279</v>
      </c>
      <c r="C1028" s="59" t="s">
        <v>6478</v>
      </c>
      <c r="D1028" s="38">
        <v>5901276035589</v>
      </c>
      <c r="E1028" s="38"/>
      <c r="F1028" s="38" t="s">
        <v>3380</v>
      </c>
      <c r="G1028" s="37">
        <v>36</v>
      </c>
      <c r="H1028" s="37">
        <v>288</v>
      </c>
      <c r="I1028" s="51" t="s">
        <v>885</v>
      </c>
      <c r="J1028" s="2" t="s">
        <v>1046</v>
      </c>
      <c r="K1028" s="37"/>
      <c r="L1028" s="42" t="s">
        <v>3825</v>
      </c>
      <c r="M1028" s="56" t="s">
        <v>851</v>
      </c>
      <c r="N1028" s="42" t="s">
        <v>3972</v>
      </c>
      <c r="O1028" s="42" t="s">
        <v>3975</v>
      </c>
      <c r="P1028" s="4" t="s">
        <v>4998</v>
      </c>
    </row>
    <row r="1029" spans="1:16" ht="273">
      <c r="A1029" s="44">
        <f t="shared" si="16"/>
        <v>1028</v>
      </c>
      <c r="B1029" s="23" t="s">
        <v>225</v>
      </c>
      <c r="C1029" s="59" t="s">
        <v>6479</v>
      </c>
      <c r="D1029" s="38">
        <v>5904441102420</v>
      </c>
      <c r="E1029" s="38"/>
      <c r="F1029" s="38" t="s">
        <v>3381</v>
      </c>
      <c r="G1029" s="37" t="s">
        <v>201</v>
      </c>
      <c r="H1029" s="37">
        <v>12</v>
      </c>
      <c r="I1029" s="51" t="s">
        <v>886</v>
      </c>
      <c r="J1029" s="2" t="s">
        <v>1010</v>
      </c>
      <c r="K1029" s="37"/>
      <c r="L1029" s="42" t="s">
        <v>3751</v>
      </c>
      <c r="M1029" s="56" t="s">
        <v>782</v>
      </c>
      <c r="N1029" s="42" t="s">
        <v>3946</v>
      </c>
      <c r="O1029" s="42" t="s">
        <v>3976</v>
      </c>
      <c r="P1029" s="4" t="s">
        <v>4999</v>
      </c>
    </row>
    <row r="1030" spans="1:16" ht="273">
      <c r="A1030" s="44">
        <f t="shared" si="16"/>
        <v>1029</v>
      </c>
      <c r="B1030" s="23" t="s">
        <v>228</v>
      </c>
      <c r="C1030" s="59" t="s">
        <v>6480</v>
      </c>
      <c r="D1030" s="38">
        <v>5904441100020</v>
      </c>
      <c r="E1030" s="38"/>
      <c r="F1030" s="38" t="s">
        <v>3382</v>
      </c>
      <c r="G1030" s="37" t="s">
        <v>201</v>
      </c>
      <c r="H1030" s="37">
        <v>12</v>
      </c>
      <c r="I1030" s="51" t="s">
        <v>886</v>
      </c>
      <c r="J1030" s="2" t="s">
        <v>1011</v>
      </c>
      <c r="K1030" s="37"/>
      <c r="L1030" s="42" t="s">
        <v>3751</v>
      </c>
      <c r="M1030" s="56" t="s">
        <v>782</v>
      </c>
      <c r="N1030" s="42" t="s">
        <v>3946</v>
      </c>
      <c r="O1030" s="42" t="s">
        <v>3976</v>
      </c>
      <c r="P1030" s="4" t="s">
        <v>5000</v>
      </c>
    </row>
    <row r="1031" spans="1:16" ht="273">
      <c r="A1031" s="44">
        <f t="shared" si="16"/>
        <v>1030</v>
      </c>
      <c r="B1031" s="23" t="s">
        <v>226</v>
      </c>
      <c r="C1031" s="59" t="s">
        <v>6481</v>
      </c>
      <c r="D1031" s="38">
        <v>5904441102437</v>
      </c>
      <c r="E1031" s="38"/>
      <c r="F1031" s="38" t="s">
        <v>3383</v>
      </c>
      <c r="G1031" s="37" t="s">
        <v>201</v>
      </c>
      <c r="H1031" s="37">
        <v>12</v>
      </c>
      <c r="I1031" s="51" t="s">
        <v>886</v>
      </c>
      <c r="J1031" s="2" t="s">
        <v>1012</v>
      </c>
      <c r="K1031" s="37"/>
      <c r="L1031" s="42" t="s">
        <v>3751</v>
      </c>
      <c r="M1031" s="56" t="s">
        <v>782</v>
      </c>
      <c r="N1031" s="42" t="s">
        <v>3946</v>
      </c>
      <c r="O1031" s="42" t="s">
        <v>3976</v>
      </c>
      <c r="P1031" s="4" t="s">
        <v>5001</v>
      </c>
    </row>
    <row r="1032" spans="1:16" ht="273">
      <c r="A1032" s="44">
        <f t="shared" si="16"/>
        <v>1031</v>
      </c>
      <c r="B1032" s="20" t="s">
        <v>226</v>
      </c>
      <c r="C1032" s="51" t="s">
        <v>6482</v>
      </c>
      <c r="D1032" s="38">
        <v>5901276075806</v>
      </c>
      <c r="E1032" s="38"/>
      <c r="F1032" s="38"/>
      <c r="G1032" s="48">
        <v>1</v>
      </c>
      <c r="H1032" s="48" t="s">
        <v>1161</v>
      </c>
      <c r="I1032" s="37"/>
      <c r="J1032" s="2" t="s">
        <v>1325</v>
      </c>
      <c r="K1032" s="37"/>
      <c r="L1032" s="42" t="s">
        <v>3751</v>
      </c>
      <c r="M1032" s="56" t="s">
        <v>782</v>
      </c>
      <c r="N1032" s="42" t="s">
        <v>3946</v>
      </c>
      <c r="O1032" s="42" t="s">
        <v>3976</v>
      </c>
      <c r="P1032" s="4" t="s">
        <v>5002</v>
      </c>
    </row>
    <row r="1033" spans="1:16" ht="273">
      <c r="A1033" s="44">
        <f t="shared" si="16"/>
        <v>1032</v>
      </c>
      <c r="B1033" s="23" t="s">
        <v>227</v>
      </c>
      <c r="C1033" s="59" t="s">
        <v>6483</v>
      </c>
      <c r="D1033" s="38">
        <v>5904441100013</v>
      </c>
      <c r="E1033" s="38"/>
      <c r="F1033" s="38" t="s">
        <v>3384</v>
      </c>
      <c r="G1033" s="37" t="s">
        <v>201</v>
      </c>
      <c r="H1033" s="37">
        <v>12</v>
      </c>
      <c r="I1033" s="51" t="s">
        <v>886</v>
      </c>
      <c r="J1033" s="2" t="s">
        <v>1013</v>
      </c>
      <c r="K1033" s="37"/>
      <c r="L1033" s="42" t="s">
        <v>3751</v>
      </c>
      <c r="M1033" s="56" t="s">
        <v>782</v>
      </c>
      <c r="N1033" s="42" t="s">
        <v>3946</v>
      </c>
      <c r="O1033" s="42" t="s">
        <v>3976</v>
      </c>
      <c r="P1033" s="4" t="s">
        <v>5003</v>
      </c>
    </row>
    <row r="1034" spans="1:16" ht="273">
      <c r="A1034" s="44">
        <f t="shared" si="16"/>
        <v>1033</v>
      </c>
      <c r="B1034" s="20" t="s">
        <v>1143</v>
      </c>
      <c r="C1034" s="51" t="s">
        <v>6484</v>
      </c>
      <c r="D1034" s="38">
        <v>5901276075783</v>
      </c>
      <c r="E1034" s="38"/>
      <c r="F1034" s="38"/>
      <c r="G1034" s="48">
        <v>1</v>
      </c>
      <c r="H1034" s="48" t="s">
        <v>1161</v>
      </c>
      <c r="I1034" s="37"/>
      <c r="J1034" s="2" t="s">
        <v>1326</v>
      </c>
      <c r="K1034" s="37"/>
      <c r="L1034" s="42" t="s">
        <v>3751</v>
      </c>
      <c r="M1034" s="56" t="s">
        <v>782</v>
      </c>
      <c r="N1034" s="42" t="s">
        <v>3946</v>
      </c>
      <c r="O1034" s="42" t="s">
        <v>3976</v>
      </c>
      <c r="P1034" s="4" t="s">
        <v>5004</v>
      </c>
    </row>
    <row r="1035" spans="1:16" ht="126">
      <c r="A1035" s="44">
        <f t="shared" si="16"/>
        <v>1034</v>
      </c>
      <c r="B1035" s="23" t="s">
        <v>255</v>
      </c>
      <c r="C1035" s="59" t="s">
        <v>6485</v>
      </c>
      <c r="D1035" s="38">
        <v>5901276040248</v>
      </c>
      <c r="E1035" s="38"/>
      <c r="F1035" s="38"/>
      <c r="G1035" s="37" t="s">
        <v>201</v>
      </c>
      <c r="H1035" s="37" t="s">
        <v>201</v>
      </c>
      <c r="I1035" s="50" t="s">
        <v>201</v>
      </c>
      <c r="J1035" s="2" t="s">
        <v>1014</v>
      </c>
      <c r="K1035" s="37"/>
      <c r="L1035" s="42" t="s">
        <v>3750</v>
      </c>
      <c r="M1035" s="56" t="s">
        <v>3923</v>
      </c>
      <c r="N1035" s="42" t="s">
        <v>3946</v>
      </c>
      <c r="O1035" s="42" t="s">
        <v>3975</v>
      </c>
      <c r="P1035" s="4" t="s">
        <v>5005</v>
      </c>
    </row>
    <row r="1036" spans="1:16" ht="126">
      <c r="A1036" s="44">
        <f t="shared" si="16"/>
        <v>1035</v>
      </c>
      <c r="B1036" s="20" t="s">
        <v>255</v>
      </c>
      <c r="C1036" s="51" t="s">
        <v>6486</v>
      </c>
      <c r="D1036" s="38">
        <v>5904441105186</v>
      </c>
      <c r="E1036" s="38"/>
      <c r="F1036" s="38"/>
      <c r="G1036" s="48">
        <v>1</v>
      </c>
      <c r="H1036" s="48" t="s">
        <v>1162</v>
      </c>
      <c r="I1036" s="37"/>
      <c r="J1036" s="2" t="s">
        <v>1014</v>
      </c>
      <c r="K1036" s="37"/>
      <c r="L1036" s="42" t="s">
        <v>3750</v>
      </c>
      <c r="M1036" s="56" t="s">
        <v>3923</v>
      </c>
      <c r="N1036" s="42" t="s">
        <v>3946</v>
      </c>
      <c r="O1036" s="42" t="s">
        <v>3975</v>
      </c>
      <c r="P1036" s="4" t="s">
        <v>5006</v>
      </c>
    </row>
    <row r="1037" spans="1:16" ht="105">
      <c r="A1037" s="44">
        <f t="shared" si="16"/>
        <v>1036</v>
      </c>
      <c r="B1037" s="23" t="s">
        <v>256</v>
      </c>
      <c r="C1037" s="66" t="s">
        <v>6487</v>
      </c>
      <c r="D1037" s="38">
        <v>5901276040200</v>
      </c>
      <c r="E1037" s="38"/>
      <c r="F1037" s="38"/>
      <c r="G1037" s="37" t="s">
        <v>201</v>
      </c>
      <c r="H1037" s="37" t="s">
        <v>201</v>
      </c>
      <c r="I1037" s="50" t="s">
        <v>201</v>
      </c>
      <c r="J1037" s="2" t="s">
        <v>1048</v>
      </c>
      <c r="K1037" s="37"/>
      <c r="L1037" s="42" t="s">
        <v>3754</v>
      </c>
      <c r="M1037" s="56" t="s">
        <v>3923</v>
      </c>
      <c r="N1037" s="42" t="s">
        <v>3946</v>
      </c>
      <c r="O1037" s="42" t="s">
        <v>3975</v>
      </c>
      <c r="P1037" s="4" t="s">
        <v>5007</v>
      </c>
    </row>
    <row r="1038" spans="1:16" ht="105">
      <c r="A1038" s="44">
        <f t="shared" si="16"/>
        <v>1037</v>
      </c>
      <c r="B1038" s="20" t="s">
        <v>256</v>
      </c>
      <c r="C1038" s="51" t="s">
        <v>6488</v>
      </c>
      <c r="D1038" s="38">
        <v>5904441128208</v>
      </c>
      <c r="E1038" s="38"/>
      <c r="F1038" s="38"/>
      <c r="G1038" s="37">
        <v>17</v>
      </c>
      <c r="H1038" s="37">
        <v>17</v>
      </c>
      <c r="I1038" s="37"/>
      <c r="J1038" s="2" t="s">
        <v>1048</v>
      </c>
      <c r="K1038" s="37"/>
      <c r="L1038" s="42" t="s">
        <v>3754</v>
      </c>
      <c r="M1038" s="56" t="s">
        <v>3923</v>
      </c>
      <c r="N1038" s="42" t="s">
        <v>3946</v>
      </c>
      <c r="O1038" s="42" t="s">
        <v>3975</v>
      </c>
      <c r="P1038" s="4" t="s">
        <v>5008</v>
      </c>
    </row>
    <row r="1039" spans="1:16" ht="147">
      <c r="A1039" s="44">
        <f t="shared" si="16"/>
        <v>1038</v>
      </c>
      <c r="B1039" s="20" t="s">
        <v>1144</v>
      </c>
      <c r="C1039" s="51" t="s">
        <v>6489</v>
      </c>
      <c r="D1039" s="38">
        <v>5904441105148</v>
      </c>
      <c r="E1039" s="38"/>
      <c r="F1039" s="38"/>
      <c r="G1039" s="48">
        <v>1</v>
      </c>
      <c r="H1039" s="48" t="s">
        <v>1162</v>
      </c>
      <c r="I1039" s="37"/>
      <c r="J1039" s="2" t="s">
        <v>1328</v>
      </c>
      <c r="K1039" s="37"/>
      <c r="L1039" s="42" t="s">
        <v>3782</v>
      </c>
      <c r="M1039" s="56" t="s">
        <v>3923</v>
      </c>
      <c r="N1039" s="42" t="s">
        <v>3946</v>
      </c>
      <c r="O1039" s="42" t="s">
        <v>3975</v>
      </c>
      <c r="P1039" s="4" t="s">
        <v>5009</v>
      </c>
    </row>
    <row r="1040" spans="1:16" ht="147">
      <c r="A1040" s="44">
        <f t="shared" si="16"/>
        <v>1039</v>
      </c>
      <c r="B1040" s="23" t="s">
        <v>257</v>
      </c>
      <c r="C1040" s="59" t="s">
        <v>6490</v>
      </c>
      <c r="D1040" s="38">
        <v>5901276034902</v>
      </c>
      <c r="E1040" s="38"/>
      <c r="F1040" s="38"/>
      <c r="G1040" s="37" t="s">
        <v>201</v>
      </c>
      <c r="H1040" s="37" t="s">
        <v>201</v>
      </c>
      <c r="I1040" s="50" t="s">
        <v>201</v>
      </c>
      <c r="J1040" s="2" t="s">
        <v>1327</v>
      </c>
      <c r="K1040" s="37"/>
      <c r="L1040" s="42" t="s">
        <v>3782</v>
      </c>
      <c r="M1040" s="56" t="s">
        <v>3923</v>
      </c>
      <c r="N1040" s="42" t="s">
        <v>3946</v>
      </c>
      <c r="O1040" s="42" t="s">
        <v>3975</v>
      </c>
      <c r="P1040" s="4" t="s">
        <v>5010</v>
      </c>
    </row>
    <row r="1041" spans="1:16" ht="147">
      <c r="A1041" s="44">
        <f t="shared" si="16"/>
        <v>1040</v>
      </c>
      <c r="B1041" s="20" t="s">
        <v>1145</v>
      </c>
      <c r="C1041" s="51" t="s">
        <v>6491</v>
      </c>
      <c r="D1041" s="38">
        <v>5904441105032</v>
      </c>
      <c r="E1041" s="38"/>
      <c r="F1041" s="38"/>
      <c r="G1041" s="48">
        <v>1</v>
      </c>
      <c r="H1041" s="48" t="s">
        <v>1162</v>
      </c>
      <c r="I1041" s="37"/>
      <c r="J1041" s="2" t="s">
        <v>1329</v>
      </c>
      <c r="K1041" s="37"/>
      <c r="L1041" s="42" t="s">
        <v>3725</v>
      </c>
      <c r="M1041" s="56" t="s">
        <v>3831</v>
      </c>
      <c r="N1041" s="42" t="s">
        <v>3946</v>
      </c>
      <c r="O1041" s="42" t="s">
        <v>3975</v>
      </c>
      <c r="P1041" s="4" t="s">
        <v>5011</v>
      </c>
    </row>
    <row r="1042" spans="1:16" ht="147">
      <c r="A1042" s="44">
        <f t="shared" si="16"/>
        <v>1041</v>
      </c>
      <c r="B1042" s="23" t="s">
        <v>546</v>
      </c>
      <c r="C1042" s="66" t="s">
        <v>6492</v>
      </c>
      <c r="D1042" s="38">
        <v>5901276040279</v>
      </c>
      <c r="E1042" s="38"/>
      <c r="F1042" s="38"/>
      <c r="G1042" s="37" t="s">
        <v>201</v>
      </c>
      <c r="H1042" s="37" t="s">
        <v>201</v>
      </c>
      <c r="I1042" s="50" t="s">
        <v>201</v>
      </c>
      <c r="J1042" s="2" t="s">
        <v>1047</v>
      </c>
      <c r="K1042" s="37"/>
      <c r="L1042" s="42" t="s">
        <v>3782</v>
      </c>
      <c r="M1042" s="56" t="s">
        <v>3831</v>
      </c>
      <c r="N1042" s="42" t="s">
        <v>3946</v>
      </c>
      <c r="O1042" s="42" t="s">
        <v>3975</v>
      </c>
      <c r="P1042" s="4" t="s">
        <v>5012</v>
      </c>
    </row>
    <row r="1043" spans="1:16" ht="126">
      <c r="A1043" s="44">
        <f t="shared" si="16"/>
        <v>1042</v>
      </c>
      <c r="B1043" s="23" t="s">
        <v>258</v>
      </c>
      <c r="C1043" s="59" t="s">
        <v>6493</v>
      </c>
      <c r="D1043" s="38">
        <v>5901276040231</v>
      </c>
      <c r="E1043" s="38"/>
      <c r="F1043" s="38"/>
      <c r="G1043" s="37" t="s">
        <v>201</v>
      </c>
      <c r="H1043" s="37" t="s">
        <v>201</v>
      </c>
      <c r="I1043" s="50" t="s">
        <v>201</v>
      </c>
      <c r="J1043" s="2" t="s">
        <v>1049</v>
      </c>
      <c r="K1043" s="37"/>
      <c r="L1043" s="42" t="s">
        <v>3794</v>
      </c>
      <c r="M1043" s="56" t="s">
        <v>811</v>
      </c>
      <c r="N1043" s="42" t="s">
        <v>3946</v>
      </c>
      <c r="O1043" s="42" t="s">
        <v>3975</v>
      </c>
      <c r="P1043" s="4" t="s">
        <v>5013</v>
      </c>
    </row>
    <row r="1044" spans="1:16" ht="273">
      <c r="A1044" s="44">
        <f t="shared" si="16"/>
        <v>1043</v>
      </c>
      <c r="B1044" s="22" t="s">
        <v>149</v>
      </c>
      <c r="C1044" s="49" t="s">
        <v>6494</v>
      </c>
      <c r="D1044" s="38">
        <v>5901276075769</v>
      </c>
      <c r="E1044" s="38"/>
      <c r="F1044" s="38" t="s">
        <v>3385</v>
      </c>
      <c r="G1044" s="37" t="s">
        <v>201</v>
      </c>
      <c r="H1044" s="37" t="s">
        <v>201</v>
      </c>
      <c r="I1044" s="50" t="s">
        <v>201</v>
      </c>
      <c r="J1044" s="2" t="s">
        <v>1015</v>
      </c>
      <c r="K1044" s="37"/>
      <c r="L1044" s="42" t="s">
        <v>3751</v>
      </c>
      <c r="M1044" s="56" t="s">
        <v>830</v>
      </c>
      <c r="N1044" s="42" t="s">
        <v>3946</v>
      </c>
      <c r="O1044" s="42" t="s">
        <v>3976</v>
      </c>
      <c r="P1044" s="4" t="s">
        <v>5014</v>
      </c>
    </row>
    <row r="1045" spans="1:16" ht="273">
      <c r="A1045" s="44">
        <f t="shared" si="16"/>
        <v>1044</v>
      </c>
      <c r="B1045" s="22" t="s">
        <v>150</v>
      </c>
      <c r="C1045" s="49" t="s">
        <v>6495</v>
      </c>
      <c r="D1045" s="38">
        <v>5901276075752</v>
      </c>
      <c r="E1045" s="38"/>
      <c r="F1045" s="38" t="s">
        <v>3386</v>
      </c>
      <c r="G1045" s="37" t="s">
        <v>201</v>
      </c>
      <c r="H1045" s="37" t="s">
        <v>201</v>
      </c>
      <c r="I1045" s="50" t="s">
        <v>201</v>
      </c>
      <c r="J1045" s="2" t="s">
        <v>1016</v>
      </c>
      <c r="K1045" s="37"/>
      <c r="L1045" s="42" t="s">
        <v>3751</v>
      </c>
      <c r="M1045" s="56" t="s">
        <v>830</v>
      </c>
      <c r="N1045" s="42" t="s">
        <v>3946</v>
      </c>
      <c r="O1045" s="42" t="s">
        <v>3976</v>
      </c>
      <c r="P1045" s="4" t="s">
        <v>5015</v>
      </c>
    </row>
    <row r="1046" spans="1:16" ht="126">
      <c r="A1046" s="44">
        <f t="shared" si="16"/>
        <v>1045</v>
      </c>
      <c r="B1046" s="22" t="s">
        <v>151</v>
      </c>
      <c r="C1046" s="49" t="s">
        <v>6496</v>
      </c>
      <c r="D1046" s="38">
        <v>5901276075776</v>
      </c>
      <c r="E1046" s="38"/>
      <c r="F1046" s="38" t="s">
        <v>3387</v>
      </c>
      <c r="G1046" s="37" t="s">
        <v>201</v>
      </c>
      <c r="H1046" s="37" t="s">
        <v>201</v>
      </c>
      <c r="I1046" s="50" t="s">
        <v>201</v>
      </c>
      <c r="J1046" s="13" t="s">
        <v>1367</v>
      </c>
      <c r="K1046" s="37"/>
      <c r="L1046" s="42" t="s">
        <v>3751</v>
      </c>
      <c r="M1046" s="56" t="s">
        <v>830</v>
      </c>
      <c r="N1046" s="42" t="s">
        <v>3946</v>
      </c>
      <c r="O1046" s="42" t="s">
        <v>3976</v>
      </c>
      <c r="P1046" s="4" t="s">
        <v>5016</v>
      </c>
    </row>
    <row r="1047" spans="1:16" ht="273">
      <c r="A1047" s="44">
        <f t="shared" si="16"/>
        <v>1046</v>
      </c>
      <c r="B1047" s="22" t="s">
        <v>553</v>
      </c>
      <c r="C1047" s="49" t="s">
        <v>6497</v>
      </c>
      <c r="D1047" s="38">
        <v>5901276075745</v>
      </c>
      <c r="E1047" s="38"/>
      <c r="F1047" s="38"/>
      <c r="G1047" s="37" t="s">
        <v>201</v>
      </c>
      <c r="H1047" s="37" t="s">
        <v>201</v>
      </c>
      <c r="I1047" s="50" t="s">
        <v>201</v>
      </c>
      <c r="J1047" s="2" t="s">
        <v>1017</v>
      </c>
      <c r="K1047" s="37"/>
      <c r="L1047" s="42" t="s">
        <v>3751</v>
      </c>
      <c r="M1047" s="56" t="s">
        <v>830</v>
      </c>
      <c r="N1047" s="42" t="s">
        <v>3946</v>
      </c>
      <c r="O1047" s="42" t="s">
        <v>3976</v>
      </c>
      <c r="P1047" s="4" t="s">
        <v>5017</v>
      </c>
    </row>
    <row r="1048" spans="1:16" ht="168">
      <c r="A1048" s="44">
        <f t="shared" si="16"/>
        <v>1047</v>
      </c>
      <c r="B1048" s="20" t="s">
        <v>1146</v>
      </c>
      <c r="C1048" s="51" t="s">
        <v>6498</v>
      </c>
      <c r="D1048" s="38">
        <v>5904441109924</v>
      </c>
      <c r="E1048" s="38"/>
      <c r="F1048" s="38"/>
      <c r="G1048" s="42">
        <v>30</v>
      </c>
      <c r="H1048" s="42">
        <v>30</v>
      </c>
      <c r="I1048" s="37"/>
      <c r="J1048" s="2" t="s">
        <v>1330</v>
      </c>
      <c r="K1048" s="37"/>
      <c r="L1048" s="42" t="s">
        <v>3826</v>
      </c>
      <c r="M1048" s="56" t="s">
        <v>3924</v>
      </c>
      <c r="N1048" s="42" t="s">
        <v>3941</v>
      </c>
      <c r="O1048" s="42" t="s">
        <v>3975</v>
      </c>
      <c r="P1048" s="4" t="s">
        <v>5018</v>
      </c>
    </row>
    <row r="1049" spans="1:16" ht="126">
      <c r="A1049" s="44">
        <f t="shared" si="16"/>
        <v>1048</v>
      </c>
      <c r="B1049" s="20" t="s">
        <v>280</v>
      </c>
      <c r="C1049" s="59" t="s">
        <v>6499</v>
      </c>
      <c r="D1049" s="38">
        <v>5901276100270</v>
      </c>
      <c r="E1049" s="38"/>
      <c r="F1049" s="38" t="s">
        <v>3388</v>
      </c>
      <c r="G1049" s="37">
        <v>12</v>
      </c>
      <c r="H1049" s="37">
        <v>144</v>
      </c>
      <c r="I1049" s="44">
        <v>2304</v>
      </c>
      <c r="J1049" s="2" t="s">
        <v>1050</v>
      </c>
      <c r="K1049" s="37"/>
      <c r="L1049" s="42" t="s">
        <v>3764</v>
      </c>
      <c r="M1049" s="56" t="s">
        <v>3925</v>
      </c>
      <c r="N1049" s="42" t="s">
        <v>3972</v>
      </c>
      <c r="O1049" s="42" t="s">
        <v>3975</v>
      </c>
      <c r="P1049" s="4" t="s">
        <v>5019</v>
      </c>
    </row>
    <row r="1050" spans="1:16" ht="63">
      <c r="A1050" s="44">
        <f t="shared" si="16"/>
        <v>1049</v>
      </c>
      <c r="B1050" s="20" t="s">
        <v>1447</v>
      </c>
      <c r="C1050" s="51" t="s">
        <v>6500</v>
      </c>
      <c r="D1050" s="38">
        <v>5901276075837</v>
      </c>
      <c r="E1050" s="38"/>
      <c r="F1050" s="38"/>
      <c r="G1050" s="37">
        <v>17</v>
      </c>
      <c r="H1050" s="37">
        <v>17</v>
      </c>
      <c r="I1050" s="37"/>
      <c r="J1050" s="2"/>
      <c r="K1050" s="37"/>
      <c r="L1050" s="42" t="s">
        <v>3751</v>
      </c>
      <c r="M1050" s="56" t="s">
        <v>830</v>
      </c>
      <c r="N1050" s="42" t="s">
        <v>3940</v>
      </c>
      <c r="O1050" s="42" t="s">
        <v>3976</v>
      </c>
      <c r="P1050" s="4" t="s">
        <v>5020</v>
      </c>
    </row>
    <row r="1051" spans="1:16" ht="84">
      <c r="A1051" s="44">
        <f t="shared" si="16"/>
        <v>1050</v>
      </c>
      <c r="B1051" s="23" t="s">
        <v>565</v>
      </c>
      <c r="C1051" s="61" t="s">
        <v>6501</v>
      </c>
      <c r="D1051" s="38">
        <v>5901276108801</v>
      </c>
      <c r="E1051" s="38"/>
      <c r="F1051" s="38"/>
      <c r="G1051" s="37" t="s">
        <v>201</v>
      </c>
      <c r="H1051" s="37">
        <v>18</v>
      </c>
      <c r="I1051" s="39">
        <v>2160</v>
      </c>
      <c r="J1051" s="2" t="s">
        <v>1051</v>
      </c>
      <c r="K1051" s="37"/>
      <c r="L1051" s="42" t="s">
        <v>3794</v>
      </c>
      <c r="M1051" s="56" t="s">
        <v>852</v>
      </c>
      <c r="N1051" s="42" t="s">
        <v>3973</v>
      </c>
      <c r="O1051" s="42" t="s">
        <v>3975</v>
      </c>
      <c r="P1051" s="4" t="s">
        <v>5021</v>
      </c>
    </row>
    <row r="1052" spans="1:16" ht="315">
      <c r="A1052" s="44">
        <f t="shared" si="16"/>
        <v>1051</v>
      </c>
      <c r="B1052" s="20" t="s">
        <v>1191</v>
      </c>
      <c r="C1052" s="51" t="s">
        <v>6502</v>
      </c>
      <c r="D1052" s="38">
        <v>5904441114867</v>
      </c>
      <c r="E1052" s="38"/>
      <c r="F1052" s="38" t="s">
        <v>3389</v>
      </c>
      <c r="G1052" s="37">
        <v>24</v>
      </c>
      <c r="H1052" s="37">
        <v>144</v>
      </c>
      <c r="I1052" s="37"/>
      <c r="J1052" s="2" t="s">
        <v>2133</v>
      </c>
      <c r="K1052" s="37"/>
      <c r="L1052" s="42" t="s">
        <v>3790</v>
      </c>
      <c r="M1052" s="56" t="s">
        <v>3926</v>
      </c>
      <c r="N1052" s="42" t="s">
        <v>3974</v>
      </c>
      <c r="O1052" s="42" t="s">
        <v>3975</v>
      </c>
      <c r="P1052" s="4" t="s">
        <v>5022</v>
      </c>
    </row>
    <row r="1053" spans="1:16" ht="409.5">
      <c r="A1053" s="44">
        <f t="shared" si="16"/>
        <v>1052</v>
      </c>
      <c r="B1053" s="20" t="s">
        <v>622</v>
      </c>
      <c r="C1053" s="59" t="s">
        <v>6503</v>
      </c>
      <c r="D1053" s="38">
        <v>5904441100778</v>
      </c>
      <c r="E1053" s="38" t="s">
        <v>2655</v>
      </c>
      <c r="F1053" s="38" t="s">
        <v>3390</v>
      </c>
      <c r="G1053" s="37">
        <v>20</v>
      </c>
      <c r="H1053" s="37">
        <v>160</v>
      </c>
      <c r="I1053" s="51"/>
      <c r="J1053" s="2" t="s">
        <v>2175</v>
      </c>
      <c r="K1053" s="37" t="s">
        <v>510</v>
      </c>
      <c r="L1053" s="42"/>
      <c r="M1053" s="56"/>
      <c r="N1053" s="42" t="s">
        <v>3954</v>
      </c>
      <c r="O1053" s="42" t="s">
        <v>3976</v>
      </c>
      <c r="P1053" s="4" t="s">
        <v>5023</v>
      </c>
    </row>
    <row r="1054" spans="1:16" ht="409.5">
      <c r="A1054" s="44">
        <f t="shared" si="16"/>
        <v>1053</v>
      </c>
      <c r="B1054" s="23" t="s">
        <v>602</v>
      </c>
      <c r="C1054" s="61" t="s">
        <v>6504</v>
      </c>
      <c r="D1054" s="38">
        <v>5904441101171</v>
      </c>
      <c r="E1054" s="38" t="s">
        <v>2656</v>
      </c>
      <c r="F1054" s="38" t="s">
        <v>3391</v>
      </c>
      <c r="G1054" s="37">
        <v>20</v>
      </c>
      <c r="H1054" s="37">
        <v>160</v>
      </c>
      <c r="I1054" s="39"/>
      <c r="J1054" s="2" t="s">
        <v>2176</v>
      </c>
      <c r="K1054" s="37" t="s">
        <v>510</v>
      </c>
      <c r="L1054" s="42"/>
      <c r="M1054" s="56"/>
      <c r="N1054" s="42" t="s">
        <v>3954</v>
      </c>
      <c r="O1054" s="42" t="s">
        <v>3976</v>
      </c>
      <c r="P1054" s="4" t="s">
        <v>5024</v>
      </c>
    </row>
    <row r="1055" spans="1:16" ht="409.5">
      <c r="A1055" s="44">
        <f t="shared" si="16"/>
        <v>1054</v>
      </c>
      <c r="B1055" s="23" t="s">
        <v>623</v>
      </c>
      <c r="C1055" s="59" t="s">
        <v>6505</v>
      </c>
      <c r="D1055" s="38">
        <v>5904441103380</v>
      </c>
      <c r="E1055" s="38" t="s">
        <v>2657</v>
      </c>
      <c r="F1055" s="38" t="s">
        <v>3392</v>
      </c>
      <c r="G1055" s="37">
        <v>10</v>
      </c>
      <c r="H1055" s="37">
        <v>100</v>
      </c>
      <c r="I1055" s="51"/>
      <c r="J1055" s="2" t="s">
        <v>1973</v>
      </c>
      <c r="K1055" s="37" t="s">
        <v>510</v>
      </c>
      <c r="L1055" s="42" t="s">
        <v>861</v>
      </c>
      <c r="M1055" s="56" t="s">
        <v>3927</v>
      </c>
      <c r="N1055" s="42" t="s">
        <v>3954</v>
      </c>
      <c r="O1055" s="42" t="s">
        <v>3976</v>
      </c>
      <c r="P1055" s="4" t="s">
        <v>5025</v>
      </c>
    </row>
    <row r="1056" spans="1:16" ht="409.5">
      <c r="A1056" s="44">
        <f t="shared" si="16"/>
        <v>1055</v>
      </c>
      <c r="B1056" s="20" t="s">
        <v>623</v>
      </c>
      <c r="C1056" s="51" t="s">
        <v>6506</v>
      </c>
      <c r="D1056" s="38">
        <v>5904441111934</v>
      </c>
      <c r="E1056" s="38" t="s">
        <v>2658</v>
      </c>
      <c r="F1056" s="38" t="s">
        <v>3393</v>
      </c>
      <c r="G1056" s="37">
        <v>10</v>
      </c>
      <c r="H1056" s="37">
        <v>100</v>
      </c>
      <c r="I1056" s="37"/>
      <c r="J1056" s="2" t="s">
        <v>2177</v>
      </c>
      <c r="K1056" s="37" t="s">
        <v>510</v>
      </c>
      <c r="L1056" s="42" t="s">
        <v>861</v>
      </c>
      <c r="M1056" s="56" t="s">
        <v>3927</v>
      </c>
      <c r="N1056" s="42" t="s">
        <v>3954</v>
      </c>
      <c r="O1056" s="42" t="s">
        <v>3976</v>
      </c>
      <c r="P1056" s="4" t="s">
        <v>5026</v>
      </c>
    </row>
    <row r="1057" spans="1:16" ht="409.5">
      <c r="A1057" s="44">
        <f t="shared" si="16"/>
        <v>1056</v>
      </c>
      <c r="B1057" s="23" t="s">
        <v>603</v>
      </c>
      <c r="C1057" s="61" t="s">
        <v>6507</v>
      </c>
      <c r="D1057" s="38">
        <v>5904441101188</v>
      </c>
      <c r="E1057" s="38" t="s">
        <v>2659</v>
      </c>
      <c r="F1057" s="38" t="s">
        <v>3394</v>
      </c>
      <c r="G1057" s="37">
        <v>10</v>
      </c>
      <c r="H1057" s="37">
        <v>100</v>
      </c>
      <c r="I1057" s="39"/>
      <c r="J1057" s="2" t="s">
        <v>2178</v>
      </c>
      <c r="K1057" s="37" t="s">
        <v>510</v>
      </c>
      <c r="L1057" s="42" t="s">
        <v>861</v>
      </c>
      <c r="M1057" s="56" t="s">
        <v>3927</v>
      </c>
      <c r="N1057" s="42" t="s">
        <v>3954</v>
      </c>
      <c r="O1057" s="42" t="s">
        <v>3976</v>
      </c>
      <c r="P1057" s="4" t="s">
        <v>5027</v>
      </c>
    </row>
    <row r="1058" spans="1:16" ht="409.5">
      <c r="A1058" s="44">
        <f t="shared" si="16"/>
        <v>1057</v>
      </c>
      <c r="B1058" s="20" t="s">
        <v>603</v>
      </c>
      <c r="C1058" s="51" t="s">
        <v>6508</v>
      </c>
      <c r="D1058" s="38">
        <v>5904441111750</v>
      </c>
      <c r="E1058" s="38" t="s">
        <v>2660</v>
      </c>
      <c r="F1058" s="38" t="s">
        <v>3395</v>
      </c>
      <c r="G1058" s="37">
        <v>10</v>
      </c>
      <c r="H1058" s="37">
        <v>100</v>
      </c>
      <c r="I1058" s="37"/>
      <c r="J1058" s="2" t="s">
        <v>2178</v>
      </c>
      <c r="K1058" s="37" t="s">
        <v>510</v>
      </c>
      <c r="L1058" s="42" t="s">
        <v>861</v>
      </c>
      <c r="M1058" s="56" t="s">
        <v>3927</v>
      </c>
      <c r="N1058" s="42" t="s">
        <v>3954</v>
      </c>
      <c r="O1058" s="42" t="s">
        <v>3976</v>
      </c>
      <c r="P1058" s="4" t="s">
        <v>5028</v>
      </c>
    </row>
    <row r="1059" spans="1:16" ht="409.5">
      <c r="A1059" s="44">
        <f t="shared" si="16"/>
        <v>1058</v>
      </c>
      <c r="B1059" s="20" t="s">
        <v>443</v>
      </c>
      <c r="C1059" s="51" t="s">
        <v>6509</v>
      </c>
      <c r="D1059" s="38">
        <v>5901276085959</v>
      </c>
      <c r="E1059" s="38" t="s">
        <v>2661</v>
      </c>
      <c r="F1059" s="38" t="s">
        <v>3396</v>
      </c>
      <c r="G1059" s="37">
        <v>5</v>
      </c>
      <c r="H1059" s="37">
        <v>60</v>
      </c>
      <c r="I1059" s="37">
        <v>2520</v>
      </c>
      <c r="J1059" s="2" t="s">
        <v>1974</v>
      </c>
      <c r="K1059" s="37" t="s">
        <v>215</v>
      </c>
      <c r="L1059" s="42" t="s">
        <v>3827</v>
      </c>
      <c r="M1059" s="56" t="s">
        <v>3928</v>
      </c>
      <c r="N1059" s="42" t="s">
        <v>3954</v>
      </c>
      <c r="O1059" s="42" t="s">
        <v>3976</v>
      </c>
      <c r="P1059" s="4" t="s">
        <v>5029</v>
      </c>
    </row>
    <row r="1060" spans="1:16" ht="409.5">
      <c r="A1060" s="44">
        <f t="shared" si="16"/>
        <v>1059</v>
      </c>
      <c r="B1060" s="20" t="s">
        <v>1449</v>
      </c>
      <c r="C1060" s="51" t="s">
        <v>6510</v>
      </c>
      <c r="D1060" s="38">
        <v>5904441125191</v>
      </c>
      <c r="E1060" s="38"/>
      <c r="F1060" s="38"/>
      <c r="G1060" s="37">
        <v>5</v>
      </c>
      <c r="H1060" s="37">
        <v>60</v>
      </c>
      <c r="I1060" s="37"/>
      <c r="J1060" s="2" t="s">
        <v>2134</v>
      </c>
      <c r="K1060" s="37" t="s">
        <v>510</v>
      </c>
      <c r="L1060" s="42" t="s">
        <v>3827</v>
      </c>
      <c r="M1060" s="56" t="s">
        <v>3928</v>
      </c>
      <c r="N1060" s="42" t="s">
        <v>3954</v>
      </c>
      <c r="O1060" s="42" t="s">
        <v>3976</v>
      </c>
      <c r="P1060" s="4" t="s">
        <v>5030</v>
      </c>
    </row>
    <row r="1061" spans="1:16" ht="409.5">
      <c r="A1061" s="44">
        <f t="shared" si="16"/>
        <v>1060</v>
      </c>
      <c r="B1061" s="23" t="s">
        <v>589</v>
      </c>
      <c r="C1061" s="59" t="s">
        <v>6511</v>
      </c>
      <c r="D1061" s="38">
        <v>5904441100563</v>
      </c>
      <c r="E1061" s="38" t="s">
        <v>2662</v>
      </c>
      <c r="F1061" s="38" t="s">
        <v>3397</v>
      </c>
      <c r="G1061" s="37">
        <v>5</v>
      </c>
      <c r="H1061" s="37">
        <v>60</v>
      </c>
      <c r="I1061" s="37">
        <v>2520</v>
      </c>
      <c r="J1061" s="2" t="s">
        <v>2179</v>
      </c>
      <c r="K1061" s="37" t="s">
        <v>510</v>
      </c>
      <c r="L1061" s="42" t="s">
        <v>3827</v>
      </c>
      <c r="M1061" s="56" t="s">
        <v>3928</v>
      </c>
      <c r="N1061" s="42" t="s">
        <v>3954</v>
      </c>
      <c r="O1061" s="42" t="s">
        <v>3976</v>
      </c>
      <c r="P1061" s="4" t="s">
        <v>5031</v>
      </c>
    </row>
    <row r="1062" spans="1:16" ht="409.5">
      <c r="A1062" s="44">
        <f t="shared" si="16"/>
        <v>1061</v>
      </c>
      <c r="B1062" s="20" t="s">
        <v>589</v>
      </c>
      <c r="C1062" s="51" t="s">
        <v>6512</v>
      </c>
      <c r="D1062" s="38">
        <v>5904441111583</v>
      </c>
      <c r="E1062" s="38" t="s">
        <v>2663</v>
      </c>
      <c r="F1062" s="38" t="s">
        <v>3398</v>
      </c>
      <c r="G1062" s="37">
        <v>5</v>
      </c>
      <c r="H1062" s="37">
        <v>60</v>
      </c>
      <c r="I1062" s="37"/>
      <c r="J1062" s="2" t="s">
        <v>1975</v>
      </c>
      <c r="K1062" s="37" t="s">
        <v>510</v>
      </c>
      <c r="L1062" s="42" t="s">
        <v>3827</v>
      </c>
      <c r="M1062" s="56" t="s">
        <v>3928</v>
      </c>
      <c r="N1062" s="42" t="s">
        <v>3954</v>
      </c>
      <c r="O1062" s="42" t="s">
        <v>3976</v>
      </c>
      <c r="P1062" s="4" t="s">
        <v>5032</v>
      </c>
    </row>
    <row r="1063" spans="1:16" ht="409.5">
      <c r="A1063" s="44">
        <f t="shared" si="16"/>
        <v>1062</v>
      </c>
      <c r="B1063" s="20" t="s">
        <v>1448</v>
      </c>
      <c r="C1063" s="51" t="s">
        <v>6513</v>
      </c>
      <c r="D1063" s="38">
        <v>5904441114195</v>
      </c>
      <c r="E1063" s="38"/>
      <c r="F1063" s="38"/>
      <c r="G1063" s="37">
        <v>5</v>
      </c>
      <c r="H1063" s="37">
        <v>60</v>
      </c>
      <c r="I1063" s="37"/>
      <c r="J1063" s="2" t="s">
        <v>2135</v>
      </c>
      <c r="K1063" s="37" t="s">
        <v>510</v>
      </c>
      <c r="L1063" s="42" t="s">
        <v>3827</v>
      </c>
      <c r="M1063" s="56" t="s">
        <v>3928</v>
      </c>
      <c r="N1063" s="42" t="s">
        <v>3954</v>
      </c>
      <c r="O1063" s="42" t="s">
        <v>3976</v>
      </c>
      <c r="P1063" s="4" t="s">
        <v>5033</v>
      </c>
    </row>
    <row r="1064" spans="1:16" ht="409.5">
      <c r="A1064" s="44">
        <f t="shared" si="16"/>
        <v>1063</v>
      </c>
      <c r="B1064" s="23" t="s">
        <v>581</v>
      </c>
      <c r="C1064" s="59" t="s">
        <v>6514</v>
      </c>
      <c r="D1064" s="38">
        <v>5904441102444</v>
      </c>
      <c r="E1064" s="38" t="s">
        <v>2664</v>
      </c>
      <c r="F1064" s="38" t="s">
        <v>3399</v>
      </c>
      <c r="G1064" s="37">
        <v>5</v>
      </c>
      <c r="H1064" s="37">
        <v>60</v>
      </c>
      <c r="I1064" s="37">
        <v>2520</v>
      </c>
      <c r="J1064" s="2" t="s">
        <v>1976</v>
      </c>
      <c r="K1064" s="37" t="s">
        <v>510</v>
      </c>
      <c r="L1064" s="42" t="s">
        <v>3827</v>
      </c>
      <c r="M1064" s="56" t="s">
        <v>3928</v>
      </c>
      <c r="N1064" s="42" t="s">
        <v>3954</v>
      </c>
      <c r="O1064" s="42" t="s">
        <v>3976</v>
      </c>
      <c r="P1064" s="4" t="s">
        <v>5034</v>
      </c>
    </row>
    <row r="1065" spans="1:16" ht="409.5">
      <c r="A1065" s="44">
        <f t="shared" si="16"/>
        <v>1064</v>
      </c>
      <c r="B1065" s="20" t="s">
        <v>581</v>
      </c>
      <c r="C1065" s="51" t="s">
        <v>6515</v>
      </c>
      <c r="D1065" s="38">
        <v>5901276096221</v>
      </c>
      <c r="E1065" s="38" t="s">
        <v>2665</v>
      </c>
      <c r="F1065" s="38" t="s">
        <v>3400</v>
      </c>
      <c r="G1065" s="48">
        <v>5</v>
      </c>
      <c r="H1065" s="48">
        <v>60</v>
      </c>
      <c r="I1065" s="37"/>
      <c r="J1065" s="2" t="s">
        <v>1976</v>
      </c>
      <c r="K1065" s="37" t="s">
        <v>510</v>
      </c>
      <c r="L1065" s="42" t="s">
        <v>3827</v>
      </c>
      <c r="M1065" s="56" t="s">
        <v>3928</v>
      </c>
      <c r="N1065" s="42" t="s">
        <v>3954</v>
      </c>
      <c r="O1065" s="42" t="s">
        <v>3976</v>
      </c>
      <c r="P1065" s="4" t="s">
        <v>5035</v>
      </c>
    </row>
    <row r="1066" spans="1:16" ht="409.5">
      <c r="A1066" s="44">
        <f t="shared" si="16"/>
        <v>1065</v>
      </c>
      <c r="B1066" s="20" t="s">
        <v>581</v>
      </c>
      <c r="C1066" s="51" t="s">
        <v>6516</v>
      </c>
      <c r="D1066" s="38">
        <v>5901276100782</v>
      </c>
      <c r="E1066" s="38" t="s">
        <v>2666</v>
      </c>
      <c r="F1066" s="38" t="s">
        <v>3401</v>
      </c>
      <c r="G1066" s="48">
        <v>5</v>
      </c>
      <c r="H1066" s="48">
        <v>60</v>
      </c>
      <c r="I1066" s="37"/>
      <c r="J1066" s="2" t="s">
        <v>1976</v>
      </c>
      <c r="K1066" s="37" t="s">
        <v>510</v>
      </c>
      <c r="L1066" s="42" t="s">
        <v>3827</v>
      </c>
      <c r="M1066" s="56" t="s">
        <v>3928</v>
      </c>
      <c r="N1066" s="42" t="s">
        <v>3954</v>
      </c>
      <c r="O1066" s="42" t="s">
        <v>3976</v>
      </c>
      <c r="P1066" s="4" t="s">
        <v>5036</v>
      </c>
    </row>
    <row r="1067" spans="1:16" ht="409.5">
      <c r="A1067" s="44">
        <f t="shared" si="16"/>
        <v>1066</v>
      </c>
      <c r="B1067" s="20" t="s">
        <v>581</v>
      </c>
      <c r="C1067" s="51" t="s">
        <v>6517</v>
      </c>
      <c r="D1067" s="38">
        <v>5904441111187</v>
      </c>
      <c r="E1067" s="38" t="s">
        <v>2667</v>
      </c>
      <c r="F1067" s="38" t="s">
        <v>3402</v>
      </c>
      <c r="G1067" s="37">
        <v>5</v>
      </c>
      <c r="H1067" s="37">
        <v>60</v>
      </c>
      <c r="I1067" s="37"/>
      <c r="J1067" s="2" t="s">
        <v>1976</v>
      </c>
      <c r="K1067" s="37" t="s">
        <v>510</v>
      </c>
      <c r="L1067" s="42" t="s">
        <v>3827</v>
      </c>
      <c r="M1067" s="56" t="s">
        <v>3928</v>
      </c>
      <c r="N1067" s="42" t="s">
        <v>3954</v>
      </c>
      <c r="O1067" s="42" t="s">
        <v>3976</v>
      </c>
      <c r="P1067" s="4" t="s">
        <v>5037</v>
      </c>
    </row>
    <row r="1068" spans="1:16" ht="409.5">
      <c r="A1068" s="44">
        <f t="shared" si="16"/>
        <v>1067</v>
      </c>
      <c r="B1068" s="20" t="s">
        <v>581</v>
      </c>
      <c r="C1068" s="51" t="s">
        <v>6518</v>
      </c>
      <c r="D1068" s="38">
        <v>5904441109238</v>
      </c>
      <c r="E1068" s="38" t="s">
        <v>2668</v>
      </c>
      <c r="F1068" s="38" t="s">
        <v>3403</v>
      </c>
      <c r="G1068" s="37"/>
      <c r="H1068" s="37">
        <v>5</v>
      </c>
      <c r="I1068" s="37"/>
      <c r="J1068" s="2" t="s">
        <v>1976</v>
      </c>
      <c r="K1068" s="37" t="s">
        <v>510</v>
      </c>
      <c r="L1068" s="42" t="s">
        <v>3827</v>
      </c>
      <c r="M1068" s="56" t="s">
        <v>3928</v>
      </c>
      <c r="N1068" s="42" t="s">
        <v>3954</v>
      </c>
      <c r="O1068" s="42" t="s">
        <v>3976</v>
      </c>
      <c r="P1068" s="4" t="s">
        <v>5038</v>
      </c>
    </row>
    <row r="1069" spans="1:16" ht="409.5">
      <c r="A1069" s="44">
        <f t="shared" si="16"/>
        <v>1068</v>
      </c>
      <c r="B1069" s="20" t="s">
        <v>581</v>
      </c>
      <c r="C1069" s="51" t="s">
        <v>6519</v>
      </c>
      <c r="D1069" s="38">
        <v>5904441114188</v>
      </c>
      <c r="E1069" s="38"/>
      <c r="F1069" s="38"/>
      <c r="G1069" s="37">
        <v>5</v>
      </c>
      <c r="H1069" s="37">
        <v>60</v>
      </c>
      <c r="I1069" s="37"/>
      <c r="J1069" s="2" t="s">
        <v>1976</v>
      </c>
      <c r="K1069" s="37" t="s">
        <v>510</v>
      </c>
      <c r="L1069" s="42" t="s">
        <v>3827</v>
      </c>
      <c r="M1069" s="56" t="s">
        <v>3928</v>
      </c>
      <c r="N1069" s="42" t="s">
        <v>3954</v>
      </c>
      <c r="O1069" s="42" t="s">
        <v>3976</v>
      </c>
      <c r="P1069" s="4" t="s">
        <v>5039</v>
      </c>
    </row>
    <row r="1070" spans="1:16" ht="409.5">
      <c r="A1070" s="44">
        <f t="shared" si="16"/>
        <v>1069</v>
      </c>
      <c r="B1070" s="22" t="s">
        <v>152</v>
      </c>
      <c r="C1070" s="49" t="s">
        <v>6520</v>
      </c>
      <c r="D1070" s="38">
        <v>5901276102151</v>
      </c>
      <c r="E1070" s="38" t="s">
        <v>2669</v>
      </c>
      <c r="F1070" s="38" t="s">
        <v>3404</v>
      </c>
      <c r="G1070" s="37">
        <v>5</v>
      </c>
      <c r="H1070" s="37">
        <v>60</v>
      </c>
      <c r="I1070" s="37">
        <v>2520</v>
      </c>
      <c r="J1070" s="2" t="s">
        <v>1977</v>
      </c>
      <c r="K1070" s="37" t="s">
        <v>510</v>
      </c>
      <c r="L1070" s="42" t="s">
        <v>3827</v>
      </c>
      <c r="M1070" s="56" t="s">
        <v>3928</v>
      </c>
      <c r="N1070" s="42" t="s">
        <v>3954</v>
      </c>
      <c r="O1070" s="42" t="s">
        <v>3976</v>
      </c>
      <c r="P1070" s="4" t="s">
        <v>5040</v>
      </c>
    </row>
    <row r="1071" spans="1:16" ht="409.5">
      <c r="A1071" s="44">
        <f t="shared" si="16"/>
        <v>1070</v>
      </c>
      <c r="B1071" s="20" t="s">
        <v>152</v>
      </c>
      <c r="C1071" s="51" t="s">
        <v>6521</v>
      </c>
      <c r="D1071" s="38">
        <v>5904441109245</v>
      </c>
      <c r="E1071" s="38" t="s">
        <v>2670</v>
      </c>
      <c r="F1071" s="38" t="s">
        <v>3405</v>
      </c>
      <c r="G1071" s="37"/>
      <c r="H1071" s="37">
        <v>5</v>
      </c>
      <c r="I1071" s="37"/>
      <c r="J1071" s="2" t="s">
        <v>1977</v>
      </c>
      <c r="K1071" s="37" t="s">
        <v>510</v>
      </c>
      <c r="L1071" s="42" t="s">
        <v>3827</v>
      </c>
      <c r="M1071" s="56" t="s">
        <v>3928</v>
      </c>
      <c r="N1071" s="42" t="s">
        <v>3954</v>
      </c>
      <c r="O1071" s="42" t="s">
        <v>3976</v>
      </c>
      <c r="P1071" s="4" t="s">
        <v>5041</v>
      </c>
    </row>
    <row r="1072" spans="1:16" ht="409.5">
      <c r="A1072" s="44">
        <f t="shared" si="16"/>
        <v>1071</v>
      </c>
      <c r="B1072" s="23" t="s">
        <v>574</v>
      </c>
      <c r="C1072" s="61" t="s">
        <v>6522</v>
      </c>
      <c r="D1072" s="38">
        <v>5904441100488</v>
      </c>
      <c r="E1072" s="38" t="s">
        <v>2671</v>
      </c>
      <c r="F1072" s="38" t="s">
        <v>3406</v>
      </c>
      <c r="G1072" s="37">
        <v>5</v>
      </c>
      <c r="H1072" s="37">
        <v>60</v>
      </c>
      <c r="I1072" s="37">
        <v>2520</v>
      </c>
      <c r="J1072" s="2" t="s">
        <v>1978</v>
      </c>
      <c r="K1072" s="37" t="s">
        <v>510</v>
      </c>
      <c r="L1072" s="42" t="s">
        <v>3827</v>
      </c>
      <c r="M1072" s="56" t="s">
        <v>3928</v>
      </c>
      <c r="N1072" s="42" t="s">
        <v>3954</v>
      </c>
      <c r="O1072" s="42" t="s">
        <v>3975</v>
      </c>
      <c r="P1072" s="4" t="s">
        <v>5042</v>
      </c>
    </row>
    <row r="1073" spans="1:16" ht="409.5">
      <c r="A1073" s="44">
        <f t="shared" si="16"/>
        <v>1072</v>
      </c>
      <c r="B1073" s="20" t="s">
        <v>1245</v>
      </c>
      <c r="C1073" s="51" t="s">
        <v>6523</v>
      </c>
      <c r="D1073" s="38">
        <v>5904441111354</v>
      </c>
      <c r="E1073" s="38" t="s">
        <v>2672</v>
      </c>
      <c r="F1073" s="38" t="s">
        <v>3407</v>
      </c>
      <c r="G1073" s="37">
        <v>5</v>
      </c>
      <c r="H1073" s="37">
        <v>60</v>
      </c>
      <c r="I1073" s="37"/>
      <c r="J1073" s="2" t="s">
        <v>1979</v>
      </c>
      <c r="K1073" s="37" t="s">
        <v>510</v>
      </c>
      <c r="L1073" s="42" t="s">
        <v>3827</v>
      </c>
      <c r="M1073" s="56" t="s">
        <v>3928</v>
      </c>
      <c r="N1073" s="42" t="s">
        <v>3954</v>
      </c>
      <c r="O1073" s="42" t="s">
        <v>3976</v>
      </c>
      <c r="P1073" s="4" t="s">
        <v>5043</v>
      </c>
    </row>
    <row r="1074" spans="1:16" ht="409.5">
      <c r="A1074" s="44">
        <f t="shared" si="16"/>
        <v>1073</v>
      </c>
      <c r="B1074" s="20" t="s">
        <v>1246</v>
      </c>
      <c r="C1074" s="51" t="s">
        <v>6524</v>
      </c>
      <c r="D1074" s="38">
        <v>5904441111279</v>
      </c>
      <c r="E1074" s="38" t="s">
        <v>2673</v>
      </c>
      <c r="F1074" s="38" t="s">
        <v>3408</v>
      </c>
      <c r="G1074" s="37">
        <v>5</v>
      </c>
      <c r="H1074" s="37">
        <v>60</v>
      </c>
      <c r="I1074" s="37"/>
      <c r="J1074" s="2" t="s">
        <v>1980</v>
      </c>
      <c r="K1074" s="37" t="s">
        <v>510</v>
      </c>
      <c r="L1074" s="42" t="s">
        <v>3827</v>
      </c>
      <c r="M1074" s="56" t="s">
        <v>3928</v>
      </c>
      <c r="N1074" s="42" t="s">
        <v>3954</v>
      </c>
      <c r="O1074" s="42" t="s">
        <v>3976</v>
      </c>
      <c r="P1074" s="4" t="s">
        <v>5044</v>
      </c>
    </row>
    <row r="1075" spans="1:16" ht="409.5">
      <c r="A1075" s="44">
        <f t="shared" si="16"/>
        <v>1074</v>
      </c>
      <c r="B1075" s="22" t="s">
        <v>153</v>
      </c>
      <c r="C1075" s="49" t="s">
        <v>6525</v>
      </c>
      <c r="D1075" s="38">
        <v>5901276096030</v>
      </c>
      <c r="E1075" s="38" t="s">
        <v>2674</v>
      </c>
      <c r="F1075" s="38" t="s">
        <v>3409</v>
      </c>
      <c r="G1075" s="37">
        <v>5</v>
      </c>
      <c r="H1075" s="37">
        <v>60</v>
      </c>
      <c r="I1075" s="37">
        <v>2520</v>
      </c>
      <c r="J1075" s="2" t="s">
        <v>1981</v>
      </c>
      <c r="K1075" s="37" t="s">
        <v>510</v>
      </c>
      <c r="L1075" s="42" t="s">
        <v>3827</v>
      </c>
      <c r="M1075" s="56" t="s">
        <v>3928</v>
      </c>
      <c r="N1075" s="42" t="s">
        <v>3954</v>
      </c>
      <c r="O1075" s="42" t="s">
        <v>3976</v>
      </c>
      <c r="P1075" s="4" t="s">
        <v>5045</v>
      </c>
    </row>
    <row r="1076" spans="1:16" ht="409.5">
      <c r="A1076" s="44">
        <f t="shared" si="16"/>
        <v>1075</v>
      </c>
      <c r="B1076" s="20" t="s">
        <v>153</v>
      </c>
      <c r="C1076" s="51" t="s">
        <v>6526</v>
      </c>
      <c r="D1076" s="38">
        <v>5904441109887</v>
      </c>
      <c r="E1076" s="38" t="s">
        <v>2675</v>
      </c>
      <c r="F1076" s="38" t="s">
        <v>3410</v>
      </c>
      <c r="G1076" s="48">
        <v>5</v>
      </c>
      <c r="H1076" s="48">
        <v>60</v>
      </c>
      <c r="I1076" s="37"/>
      <c r="J1076" s="2" t="s">
        <v>1981</v>
      </c>
      <c r="K1076" s="37" t="s">
        <v>510</v>
      </c>
      <c r="L1076" s="42" t="s">
        <v>3827</v>
      </c>
      <c r="M1076" s="56" t="s">
        <v>3928</v>
      </c>
      <c r="N1076" s="42" t="s">
        <v>3954</v>
      </c>
      <c r="O1076" s="42" t="s">
        <v>3976</v>
      </c>
      <c r="P1076" s="4" t="s">
        <v>5046</v>
      </c>
    </row>
    <row r="1077" spans="1:16" ht="409.5">
      <c r="A1077" s="44">
        <f t="shared" si="16"/>
        <v>1076</v>
      </c>
      <c r="B1077" s="20" t="s">
        <v>330</v>
      </c>
      <c r="C1077" s="51" t="s">
        <v>6527</v>
      </c>
      <c r="D1077" s="38">
        <v>5901276090014</v>
      </c>
      <c r="E1077" s="38" t="s">
        <v>2676</v>
      </c>
      <c r="F1077" s="38" t="s">
        <v>3411</v>
      </c>
      <c r="G1077" s="48">
        <v>5</v>
      </c>
      <c r="H1077" s="48">
        <v>60</v>
      </c>
      <c r="I1077" s="37"/>
      <c r="J1077" s="2" t="s">
        <v>1981</v>
      </c>
      <c r="K1077" s="37" t="s">
        <v>510</v>
      </c>
      <c r="L1077" s="42" t="s">
        <v>3827</v>
      </c>
      <c r="M1077" s="56" t="s">
        <v>3928</v>
      </c>
      <c r="N1077" s="42" t="s">
        <v>3954</v>
      </c>
      <c r="O1077" s="42" t="s">
        <v>3976</v>
      </c>
      <c r="P1077" s="4" t="s">
        <v>5047</v>
      </c>
    </row>
    <row r="1078" spans="1:16" ht="409.5">
      <c r="A1078" s="44">
        <f t="shared" si="16"/>
        <v>1077</v>
      </c>
      <c r="B1078" s="20" t="s">
        <v>1450</v>
      </c>
      <c r="C1078" s="51" t="s">
        <v>6528</v>
      </c>
      <c r="D1078" s="38">
        <v>5904441125351</v>
      </c>
      <c r="E1078" s="38"/>
      <c r="F1078" s="38"/>
      <c r="G1078" s="37">
        <v>5</v>
      </c>
      <c r="H1078" s="37">
        <v>60</v>
      </c>
      <c r="I1078" s="37"/>
      <c r="J1078" s="2" t="s">
        <v>2136</v>
      </c>
      <c r="K1078" s="37" t="s">
        <v>510</v>
      </c>
      <c r="L1078" s="42" t="s">
        <v>3827</v>
      </c>
      <c r="M1078" s="56" t="s">
        <v>3928</v>
      </c>
      <c r="N1078" s="42" t="s">
        <v>3954</v>
      </c>
      <c r="O1078" s="42" t="s">
        <v>3976</v>
      </c>
      <c r="P1078" s="4" t="s">
        <v>5048</v>
      </c>
    </row>
    <row r="1079" spans="1:16" ht="409.5">
      <c r="A1079" s="44">
        <f t="shared" si="16"/>
        <v>1078</v>
      </c>
      <c r="B1079" s="20" t="s">
        <v>1247</v>
      </c>
      <c r="C1079" s="51" t="s">
        <v>6529</v>
      </c>
      <c r="D1079" s="38">
        <v>5904441112832</v>
      </c>
      <c r="E1079" s="38" t="s">
        <v>2677</v>
      </c>
      <c r="F1079" s="38" t="s">
        <v>3412</v>
      </c>
      <c r="G1079" s="37">
        <v>5</v>
      </c>
      <c r="H1079" s="37">
        <v>60</v>
      </c>
      <c r="I1079" s="37"/>
      <c r="J1079" s="2" t="s">
        <v>2180</v>
      </c>
      <c r="K1079" s="37" t="s">
        <v>510</v>
      </c>
      <c r="L1079" s="42" t="s">
        <v>3827</v>
      </c>
      <c r="M1079" s="56" t="s">
        <v>3928</v>
      </c>
      <c r="N1079" s="42" t="s">
        <v>3954</v>
      </c>
      <c r="O1079" s="42" t="s">
        <v>3976</v>
      </c>
      <c r="P1079" s="4" t="s">
        <v>5049</v>
      </c>
    </row>
    <row r="1080" spans="1:16" ht="409.5">
      <c r="A1080" s="44">
        <f t="shared" si="16"/>
        <v>1079</v>
      </c>
      <c r="B1080" s="23" t="s">
        <v>570</v>
      </c>
      <c r="C1080" s="59" t="s">
        <v>6530</v>
      </c>
      <c r="D1080" s="38">
        <v>5904441105155</v>
      </c>
      <c r="E1080" s="38" t="s">
        <v>2678</v>
      </c>
      <c r="F1080" s="38" t="s">
        <v>3413</v>
      </c>
      <c r="G1080" s="37">
        <v>5</v>
      </c>
      <c r="H1080" s="37">
        <v>60</v>
      </c>
      <c r="I1080" s="37">
        <v>2520</v>
      </c>
      <c r="J1080" s="2" t="s">
        <v>2181</v>
      </c>
      <c r="K1080" s="37" t="s">
        <v>510</v>
      </c>
      <c r="L1080" s="42" t="s">
        <v>3827</v>
      </c>
      <c r="M1080" s="56" t="s">
        <v>3928</v>
      </c>
      <c r="N1080" s="42" t="s">
        <v>3954</v>
      </c>
      <c r="O1080" s="42" t="s">
        <v>3976</v>
      </c>
      <c r="P1080" s="4" t="s">
        <v>5050</v>
      </c>
    </row>
    <row r="1081" spans="1:16" ht="409.5">
      <c r="A1081" s="44">
        <f t="shared" si="16"/>
        <v>1080</v>
      </c>
      <c r="B1081" s="23" t="s">
        <v>235</v>
      </c>
      <c r="C1081" s="59" t="s">
        <v>6531</v>
      </c>
      <c r="D1081" s="38">
        <v>5901276089957</v>
      </c>
      <c r="E1081" s="38" t="s">
        <v>2679</v>
      </c>
      <c r="F1081" s="38" t="s">
        <v>3414</v>
      </c>
      <c r="G1081" s="37">
        <v>5</v>
      </c>
      <c r="H1081" s="37">
        <v>40</v>
      </c>
      <c r="I1081" s="51" t="s">
        <v>887</v>
      </c>
      <c r="J1081" s="2" t="s">
        <v>2182</v>
      </c>
      <c r="K1081" s="37" t="s">
        <v>215</v>
      </c>
      <c r="L1081" s="42" t="s">
        <v>3827</v>
      </c>
      <c r="M1081" s="56" t="s">
        <v>3928</v>
      </c>
      <c r="N1081" s="42" t="s">
        <v>3954</v>
      </c>
      <c r="O1081" s="42" t="s">
        <v>3976</v>
      </c>
      <c r="P1081" s="4" t="s">
        <v>5051</v>
      </c>
    </row>
    <row r="1082" spans="1:16" ht="409.5">
      <c r="A1082" s="44">
        <f t="shared" si="16"/>
        <v>1081</v>
      </c>
      <c r="B1082" s="22" t="s">
        <v>323</v>
      </c>
      <c r="C1082" s="49" t="s">
        <v>6532</v>
      </c>
      <c r="D1082" s="38">
        <v>5901276102250</v>
      </c>
      <c r="E1082" s="38" t="s">
        <v>2680</v>
      </c>
      <c r="F1082" s="38" t="s">
        <v>3415</v>
      </c>
      <c r="G1082" s="37">
        <v>5</v>
      </c>
      <c r="H1082" s="37">
        <v>60</v>
      </c>
      <c r="I1082" s="49" t="s">
        <v>871</v>
      </c>
      <c r="J1082" s="2" t="s">
        <v>1984</v>
      </c>
      <c r="K1082" s="37" t="s">
        <v>510</v>
      </c>
      <c r="L1082" s="42" t="s">
        <v>3827</v>
      </c>
      <c r="M1082" s="56" t="s">
        <v>3928</v>
      </c>
      <c r="N1082" s="42" t="s">
        <v>3954</v>
      </c>
      <c r="O1082" s="42" t="s">
        <v>3976</v>
      </c>
      <c r="P1082" s="4" t="s">
        <v>5052</v>
      </c>
    </row>
    <row r="1083" spans="1:16" ht="409.5">
      <c r="A1083" s="44">
        <f t="shared" si="16"/>
        <v>1082</v>
      </c>
      <c r="B1083" s="23" t="s">
        <v>1360</v>
      </c>
      <c r="C1083" s="60" t="s">
        <v>6533</v>
      </c>
      <c r="D1083" s="38">
        <v>5904441119886</v>
      </c>
      <c r="E1083" s="38" t="s">
        <v>2681</v>
      </c>
      <c r="F1083" s="38" t="s">
        <v>3416</v>
      </c>
      <c r="G1083" s="37"/>
      <c r="H1083" s="37"/>
      <c r="I1083" s="37"/>
      <c r="J1083" s="2" t="s">
        <v>2137</v>
      </c>
      <c r="K1083" s="37" t="s">
        <v>510</v>
      </c>
      <c r="L1083" s="42" t="s">
        <v>3827</v>
      </c>
      <c r="M1083" s="56" t="s">
        <v>3928</v>
      </c>
      <c r="N1083" s="42" t="s">
        <v>3954</v>
      </c>
      <c r="O1083" s="42" t="s">
        <v>3976</v>
      </c>
      <c r="P1083" s="4" t="s">
        <v>5053</v>
      </c>
    </row>
    <row r="1084" spans="1:16" ht="409.5">
      <c r="A1084" s="44">
        <f t="shared" si="16"/>
        <v>1083</v>
      </c>
      <c r="B1084" s="20" t="s">
        <v>1147</v>
      </c>
      <c r="C1084" s="51" t="s">
        <v>6534</v>
      </c>
      <c r="D1084" s="38">
        <v>5901276079927</v>
      </c>
      <c r="E1084" s="38" t="s">
        <v>2682</v>
      </c>
      <c r="F1084" s="38" t="s">
        <v>3417</v>
      </c>
      <c r="G1084" s="48">
        <v>5</v>
      </c>
      <c r="H1084" s="48">
        <v>60</v>
      </c>
      <c r="I1084" s="37"/>
      <c r="J1084" s="2" t="s">
        <v>1982</v>
      </c>
      <c r="K1084" s="37" t="s">
        <v>215</v>
      </c>
      <c r="L1084" s="42" t="s">
        <v>3827</v>
      </c>
      <c r="M1084" s="56" t="s">
        <v>3928</v>
      </c>
      <c r="N1084" s="42" t="s">
        <v>3954</v>
      </c>
      <c r="O1084" s="42" t="s">
        <v>3976</v>
      </c>
      <c r="P1084" s="4" t="s">
        <v>5054</v>
      </c>
    </row>
    <row r="1085" spans="1:16" ht="409.5">
      <c r="A1085" s="44">
        <f t="shared" si="16"/>
        <v>1084</v>
      </c>
      <c r="B1085" s="22" t="s">
        <v>154</v>
      </c>
      <c r="C1085" s="49" t="s">
        <v>6535</v>
      </c>
      <c r="D1085" s="38">
        <v>5901276096436</v>
      </c>
      <c r="E1085" s="38" t="s">
        <v>2683</v>
      </c>
      <c r="F1085" s="38" t="s">
        <v>3418</v>
      </c>
      <c r="G1085" s="37">
        <v>5</v>
      </c>
      <c r="H1085" s="37">
        <v>60</v>
      </c>
      <c r="I1085" s="49" t="s">
        <v>871</v>
      </c>
      <c r="J1085" s="2" t="s">
        <v>1983</v>
      </c>
      <c r="K1085" s="37" t="s">
        <v>510</v>
      </c>
      <c r="L1085" s="42" t="s">
        <v>3827</v>
      </c>
      <c r="M1085" s="56" t="s">
        <v>3928</v>
      </c>
      <c r="N1085" s="42" t="s">
        <v>3954</v>
      </c>
      <c r="O1085" s="42" t="s">
        <v>3976</v>
      </c>
      <c r="P1085" s="4" t="s">
        <v>5055</v>
      </c>
    </row>
    <row r="1086" spans="1:16" ht="409.5">
      <c r="A1086" s="44">
        <f t="shared" si="16"/>
        <v>1085</v>
      </c>
      <c r="B1086" s="20" t="s">
        <v>569</v>
      </c>
      <c r="C1086" s="59" t="s">
        <v>6536</v>
      </c>
      <c r="D1086" s="38">
        <v>5904441100075</v>
      </c>
      <c r="E1086" s="38" t="s">
        <v>2684</v>
      </c>
      <c r="F1086" s="38" t="s">
        <v>3419</v>
      </c>
      <c r="G1086" s="37">
        <v>5</v>
      </c>
      <c r="H1086" s="37">
        <v>60</v>
      </c>
      <c r="I1086" s="49" t="s">
        <v>871</v>
      </c>
      <c r="J1086" s="2" t="s">
        <v>2183</v>
      </c>
      <c r="K1086" s="37" t="s">
        <v>510</v>
      </c>
      <c r="L1086" s="42" t="s">
        <v>3827</v>
      </c>
      <c r="M1086" s="56" t="s">
        <v>3928</v>
      </c>
      <c r="N1086" s="42" t="s">
        <v>3954</v>
      </c>
      <c r="O1086" s="42" t="s">
        <v>3976</v>
      </c>
      <c r="P1086" s="4" t="s">
        <v>5056</v>
      </c>
    </row>
    <row r="1087" spans="1:16" ht="409.5">
      <c r="A1087" s="44">
        <f t="shared" si="16"/>
        <v>1086</v>
      </c>
      <c r="B1087" s="22" t="s">
        <v>155</v>
      </c>
      <c r="C1087" s="49" t="s">
        <v>6537</v>
      </c>
      <c r="D1087" s="38">
        <v>5901276086338</v>
      </c>
      <c r="E1087" s="38" t="s">
        <v>2685</v>
      </c>
      <c r="F1087" s="38" t="s">
        <v>3420</v>
      </c>
      <c r="G1087" s="37">
        <v>5</v>
      </c>
      <c r="H1087" s="37">
        <v>60</v>
      </c>
      <c r="I1087" s="49" t="s">
        <v>871</v>
      </c>
      <c r="J1087" s="2" t="s">
        <v>2184</v>
      </c>
      <c r="K1087" s="37" t="s">
        <v>510</v>
      </c>
      <c r="L1087" s="42" t="s">
        <v>3827</v>
      </c>
      <c r="M1087" s="56" t="s">
        <v>3928</v>
      </c>
      <c r="N1087" s="42" t="s">
        <v>3954</v>
      </c>
      <c r="O1087" s="42" t="s">
        <v>3976</v>
      </c>
      <c r="P1087" s="4" t="s">
        <v>5057</v>
      </c>
    </row>
    <row r="1088" spans="1:16" ht="409.5">
      <c r="A1088" s="44">
        <f t="shared" si="16"/>
        <v>1087</v>
      </c>
      <c r="B1088" s="20" t="s">
        <v>155</v>
      </c>
      <c r="C1088" s="51" t="s">
        <v>6538</v>
      </c>
      <c r="D1088" s="38">
        <v>5904441112580</v>
      </c>
      <c r="E1088" s="38" t="s">
        <v>2686</v>
      </c>
      <c r="F1088" s="38" t="s">
        <v>3421</v>
      </c>
      <c r="G1088" s="37">
        <v>5</v>
      </c>
      <c r="H1088" s="37">
        <v>60</v>
      </c>
      <c r="I1088" s="37"/>
      <c r="J1088" s="2" t="s">
        <v>1985</v>
      </c>
      <c r="K1088" s="37" t="s">
        <v>510</v>
      </c>
      <c r="L1088" s="42" t="s">
        <v>3827</v>
      </c>
      <c r="M1088" s="56" t="s">
        <v>3928</v>
      </c>
      <c r="N1088" s="42" t="s">
        <v>3954</v>
      </c>
      <c r="O1088" s="42" t="s">
        <v>3976</v>
      </c>
      <c r="P1088" s="4" t="s">
        <v>5058</v>
      </c>
    </row>
    <row r="1089" spans="1:16" ht="409.5">
      <c r="A1089" s="44">
        <f t="shared" si="16"/>
        <v>1088</v>
      </c>
      <c r="B1089" s="20" t="s">
        <v>155</v>
      </c>
      <c r="C1089" s="51" t="s">
        <v>6539</v>
      </c>
      <c r="D1089" s="38">
        <v>5904441126105</v>
      </c>
      <c r="E1089" s="38"/>
      <c r="F1089" s="38"/>
      <c r="G1089" s="37">
        <v>5</v>
      </c>
      <c r="H1089" s="37">
        <v>60</v>
      </c>
      <c r="I1089" s="37"/>
      <c r="J1089" s="2" t="s">
        <v>1985</v>
      </c>
      <c r="K1089" s="37" t="s">
        <v>510</v>
      </c>
      <c r="L1089" s="42" t="s">
        <v>3827</v>
      </c>
      <c r="M1089" s="56" t="s">
        <v>3928</v>
      </c>
      <c r="N1089" s="42" t="s">
        <v>3954</v>
      </c>
      <c r="O1089" s="42" t="s">
        <v>3976</v>
      </c>
      <c r="P1089" s="4" t="s">
        <v>5059</v>
      </c>
    </row>
    <row r="1090" spans="1:16" ht="409.5">
      <c r="A1090" s="44">
        <f t="shared" si="16"/>
        <v>1089</v>
      </c>
      <c r="B1090" s="20" t="s">
        <v>1451</v>
      </c>
      <c r="C1090" s="51" t="s">
        <v>6540</v>
      </c>
      <c r="D1090" s="38">
        <v>5904441125269</v>
      </c>
      <c r="E1090" s="38"/>
      <c r="F1090" s="38"/>
      <c r="G1090" s="37">
        <v>5</v>
      </c>
      <c r="H1090" s="37">
        <v>60</v>
      </c>
      <c r="I1090" s="37"/>
      <c r="J1090" s="2" t="s">
        <v>2138</v>
      </c>
      <c r="K1090" s="37" t="s">
        <v>510</v>
      </c>
      <c r="L1090" s="42" t="s">
        <v>3827</v>
      </c>
      <c r="M1090" s="56" t="s">
        <v>3928</v>
      </c>
      <c r="N1090" s="42" t="s">
        <v>3954</v>
      </c>
      <c r="O1090" s="42" t="s">
        <v>3976</v>
      </c>
      <c r="P1090" s="4" t="s">
        <v>5060</v>
      </c>
    </row>
    <row r="1091" spans="1:16" ht="409.5">
      <c r="A1091" s="44">
        <f t="shared" si="16"/>
        <v>1090</v>
      </c>
      <c r="B1091" s="20" t="s">
        <v>1452</v>
      </c>
      <c r="C1091" s="51" t="s">
        <v>6541</v>
      </c>
      <c r="D1091" s="38">
        <v>5904441126204</v>
      </c>
      <c r="E1091" s="38"/>
      <c r="F1091" s="38"/>
      <c r="G1091" s="37">
        <v>20</v>
      </c>
      <c r="H1091" s="37">
        <v>320</v>
      </c>
      <c r="I1091" s="37"/>
      <c r="J1091" s="2" t="s">
        <v>2185</v>
      </c>
      <c r="K1091" s="37" t="s">
        <v>510</v>
      </c>
      <c r="L1091" s="42" t="s">
        <v>3739</v>
      </c>
      <c r="M1091" s="56" t="s">
        <v>752</v>
      </c>
      <c r="N1091" s="42" t="s">
        <v>3954</v>
      </c>
      <c r="O1091" s="42" t="s">
        <v>3976</v>
      </c>
      <c r="P1091" s="4" t="s">
        <v>5061</v>
      </c>
    </row>
    <row r="1092" spans="1:16" ht="409.5">
      <c r="A1092" s="44">
        <f t="shared" ref="A1092:A1155" si="17">A1091+1</f>
        <v>1091</v>
      </c>
      <c r="B1092" s="20" t="s">
        <v>685</v>
      </c>
      <c r="C1092" s="51" t="s">
        <v>6542</v>
      </c>
      <c r="D1092" s="38">
        <v>5904441101447</v>
      </c>
      <c r="E1092" s="38" t="s">
        <v>2687</v>
      </c>
      <c r="F1092" s="38" t="s">
        <v>3422</v>
      </c>
      <c r="G1092" s="37">
        <v>20</v>
      </c>
      <c r="H1092" s="37">
        <v>320</v>
      </c>
      <c r="I1092" s="37">
        <v>13440</v>
      </c>
      <c r="J1092" s="2" t="s">
        <v>2186</v>
      </c>
      <c r="K1092" s="37" t="s">
        <v>510</v>
      </c>
      <c r="L1092" s="42" t="s">
        <v>3739</v>
      </c>
      <c r="M1092" s="56" t="s">
        <v>752</v>
      </c>
      <c r="N1092" s="42" t="s">
        <v>3954</v>
      </c>
      <c r="O1092" s="42" t="s">
        <v>3976</v>
      </c>
      <c r="P1092" s="4" t="s">
        <v>5062</v>
      </c>
    </row>
    <row r="1093" spans="1:16" ht="409.5">
      <c r="A1093" s="44">
        <f t="shared" si="17"/>
        <v>1092</v>
      </c>
      <c r="B1093" s="20" t="s">
        <v>1248</v>
      </c>
      <c r="C1093" s="51" t="s">
        <v>6543</v>
      </c>
      <c r="D1093" s="38">
        <v>5904441112146</v>
      </c>
      <c r="E1093" s="38" t="s">
        <v>2688</v>
      </c>
      <c r="F1093" s="38" t="s">
        <v>3423</v>
      </c>
      <c r="G1093" s="37">
        <v>20</v>
      </c>
      <c r="H1093" s="37">
        <v>320</v>
      </c>
      <c r="I1093" s="37"/>
      <c r="J1093" s="2" t="s">
        <v>2187</v>
      </c>
      <c r="K1093" s="37" t="s">
        <v>510</v>
      </c>
      <c r="L1093" s="42" t="s">
        <v>3739</v>
      </c>
      <c r="M1093" s="56" t="s">
        <v>752</v>
      </c>
      <c r="N1093" s="42" t="s">
        <v>3954</v>
      </c>
      <c r="O1093" s="42" t="s">
        <v>3976</v>
      </c>
      <c r="P1093" s="4" t="s">
        <v>5063</v>
      </c>
    </row>
    <row r="1094" spans="1:16" ht="409.5">
      <c r="A1094" s="44">
        <f t="shared" si="17"/>
        <v>1093</v>
      </c>
      <c r="B1094" s="20" t="s">
        <v>1248</v>
      </c>
      <c r="C1094" s="51" t="s">
        <v>6544</v>
      </c>
      <c r="D1094" s="38">
        <v>5904441126549</v>
      </c>
      <c r="E1094" s="38"/>
      <c r="F1094" s="38"/>
      <c r="G1094" s="37">
        <v>20</v>
      </c>
      <c r="H1094" s="37">
        <v>320</v>
      </c>
      <c r="I1094" s="37"/>
      <c r="J1094" s="2" t="s">
        <v>2187</v>
      </c>
      <c r="K1094" s="37" t="s">
        <v>510</v>
      </c>
      <c r="L1094" s="42" t="s">
        <v>3739</v>
      </c>
      <c r="M1094" s="56" t="s">
        <v>752</v>
      </c>
      <c r="N1094" s="42" t="s">
        <v>3954</v>
      </c>
      <c r="O1094" s="42" t="s">
        <v>3976</v>
      </c>
      <c r="P1094" s="4" t="s">
        <v>5064</v>
      </c>
    </row>
    <row r="1095" spans="1:16" ht="409.5">
      <c r="A1095" s="44">
        <f t="shared" si="17"/>
        <v>1094</v>
      </c>
      <c r="B1095" s="21" t="s">
        <v>76</v>
      </c>
      <c r="C1095" s="60" t="s">
        <v>6545</v>
      </c>
      <c r="D1095" s="38">
        <v>5901276103356</v>
      </c>
      <c r="E1095" s="38" t="s">
        <v>2689</v>
      </c>
      <c r="F1095" s="38" t="s">
        <v>3424</v>
      </c>
      <c r="G1095" s="42">
        <v>20</v>
      </c>
      <c r="H1095" s="42">
        <v>320</v>
      </c>
      <c r="I1095" s="37">
        <v>13440</v>
      </c>
      <c r="J1095" s="2" t="s">
        <v>2188</v>
      </c>
      <c r="K1095" s="37" t="s">
        <v>510</v>
      </c>
      <c r="L1095" s="42" t="s">
        <v>3739</v>
      </c>
      <c r="M1095" s="56" t="s">
        <v>752</v>
      </c>
      <c r="N1095" s="42" t="s">
        <v>3954</v>
      </c>
      <c r="O1095" s="42" t="s">
        <v>3976</v>
      </c>
      <c r="P1095" s="4" t="s">
        <v>5065</v>
      </c>
    </row>
    <row r="1096" spans="1:16" ht="409.5">
      <c r="A1096" s="44">
        <f t="shared" si="17"/>
        <v>1095</v>
      </c>
      <c r="B1096" s="20" t="s">
        <v>76</v>
      </c>
      <c r="C1096" s="51" t="s">
        <v>6546</v>
      </c>
      <c r="D1096" s="38">
        <v>5904441101805</v>
      </c>
      <c r="E1096" s="38" t="s">
        <v>2690</v>
      </c>
      <c r="F1096" s="38" t="s">
        <v>3425</v>
      </c>
      <c r="G1096" s="37">
        <v>20</v>
      </c>
      <c r="H1096" s="37">
        <v>320</v>
      </c>
      <c r="I1096" s="37">
        <v>13440</v>
      </c>
      <c r="J1096" s="2" t="s">
        <v>2188</v>
      </c>
      <c r="K1096" s="37" t="s">
        <v>510</v>
      </c>
      <c r="L1096" s="42" t="s">
        <v>3739</v>
      </c>
      <c r="M1096" s="56" t="s">
        <v>752</v>
      </c>
      <c r="N1096" s="42" t="s">
        <v>3954</v>
      </c>
      <c r="O1096" s="42" t="s">
        <v>3976</v>
      </c>
      <c r="P1096" s="4" t="s">
        <v>5066</v>
      </c>
    </row>
    <row r="1097" spans="1:16" ht="409.5">
      <c r="A1097" s="44">
        <f t="shared" si="17"/>
        <v>1096</v>
      </c>
      <c r="B1097" s="20" t="s">
        <v>76</v>
      </c>
      <c r="C1097" s="51" t="s">
        <v>6547</v>
      </c>
      <c r="D1097" s="38">
        <v>5901276094265</v>
      </c>
      <c r="E1097" s="38" t="s">
        <v>2691</v>
      </c>
      <c r="F1097" s="38" t="s">
        <v>3426</v>
      </c>
      <c r="G1097" s="48">
        <v>20</v>
      </c>
      <c r="H1097" s="48">
        <v>320</v>
      </c>
      <c r="I1097" s="37"/>
      <c r="J1097" s="2" t="s">
        <v>2188</v>
      </c>
      <c r="K1097" s="37" t="s">
        <v>510</v>
      </c>
      <c r="L1097" s="42" t="s">
        <v>3739</v>
      </c>
      <c r="M1097" s="56" t="s">
        <v>752</v>
      </c>
      <c r="N1097" s="42" t="s">
        <v>3954</v>
      </c>
      <c r="O1097" s="42" t="s">
        <v>3976</v>
      </c>
      <c r="P1097" s="4" t="s">
        <v>5067</v>
      </c>
    </row>
    <row r="1098" spans="1:16" ht="409.5">
      <c r="A1098" s="44">
        <f t="shared" si="17"/>
        <v>1097</v>
      </c>
      <c r="B1098" s="20" t="s">
        <v>76</v>
      </c>
      <c r="C1098" s="51" t="s">
        <v>6548</v>
      </c>
      <c r="D1098" s="38">
        <v>5904441113150</v>
      </c>
      <c r="E1098" s="38" t="s">
        <v>2692</v>
      </c>
      <c r="F1098" s="38" t="s">
        <v>3427</v>
      </c>
      <c r="G1098" s="37">
        <v>20</v>
      </c>
      <c r="H1098" s="37">
        <v>320</v>
      </c>
      <c r="I1098" s="37"/>
      <c r="J1098" s="2" t="s">
        <v>2188</v>
      </c>
      <c r="K1098" s="37" t="s">
        <v>510</v>
      </c>
      <c r="L1098" s="42" t="s">
        <v>3739</v>
      </c>
      <c r="M1098" s="56" t="s">
        <v>752</v>
      </c>
      <c r="N1098" s="42" t="s">
        <v>3954</v>
      </c>
      <c r="O1098" s="42" t="s">
        <v>3976</v>
      </c>
      <c r="P1098" s="4" t="s">
        <v>5068</v>
      </c>
    </row>
    <row r="1099" spans="1:16" ht="409.5">
      <c r="A1099" s="44">
        <f t="shared" si="17"/>
        <v>1098</v>
      </c>
      <c r="B1099" s="20" t="s">
        <v>701</v>
      </c>
      <c r="C1099" s="51" t="s">
        <v>6549</v>
      </c>
      <c r="D1099" s="38">
        <v>5904441101621</v>
      </c>
      <c r="E1099" s="38" t="s">
        <v>2693</v>
      </c>
      <c r="F1099" s="38" t="s">
        <v>3428</v>
      </c>
      <c r="G1099" s="37">
        <v>20</v>
      </c>
      <c r="H1099" s="37">
        <v>320</v>
      </c>
      <c r="I1099" s="37">
        <v>13440</v>
      </c>
      <c r="J1099" s="2" t="s">
        <v>2189</v>
      </c>
      <c r="K1099" s="37" t="s">
        <v>510</v>
      </c>
      <c r="L1099" s="42" t="s">
        <v>3739</v>
      </c>
      <c r="M1099" s="56" t="s">
        <v>752</v>
      </c>
      <c r="N1099" s="42" t="s">
        <v>3954</v>
      </c>
      <c r="O1099" s="42" t="s">
        <v>3976</v>
      </c>
      <c r="P1099" s="4" t="s">
        <v>5069</v>
      </c>
    </row>
    <row r="1100" spans="1:16" ht="409.5">
      <c r="A1100" s="44">
        <f t="shared" si="17"/>
        <v>1099</v>
      </c>
      <c r="B1100" s="20" t="s">
        <v>701</v>
      </c>
      <c r="C1100" s="51" t="s">
        <v>6550</v>
      </c>
      <c r="D1100" s="38">
        <v>5904441113013</v>
      </c>
      <c r="E1100" s="38" t="s">
        <v>2694</v>
      </c>
      <c r="F1100" s="38" t="s">
        <v>3429</v>
      </c>
      <c r="G1100" s="37">
        <v>20</v>
      </c>
      <c r="H1100" s="37">
        <v>320</v>
      </c>
      <c r="I1100" s="37"/>
      <c r="J1100" s="2" t="s">
        <v>2189</v>
      </c>
      <c r="K1100" s="37" t="s">
        <v>510</v>
      </c>
      <c r="L1100" s="42" t="s">
        <v>3739</v>
      </c>
      <c r="M1100" s="56" t="s">
        <v>752</v>
      </c>
      <c r="N1100" s="42" t="s">
        <v>3954</v>
      </c>
      <c r="O1100" s="42" t="s">
        <v>3976</v>
      </c>
      <c r="P1100" s="4" t="s">
        <v>5070</v>
      </c>
    </row>
    <row r="1101" spans="1:16" ht="409.5">
      <c r="A1101" s="44">
        <f t="shared" si="17"/>
        <v>1100</v>
      </c>
      <c r="B1101" s="21" t="s">
        <v>77</v>
      </c>
      <c r="C1101" s="60" t="s">
        <v>6551</v>
      </c>
      <c r="D1101" s="38">
        <v>5901276094104</v>
      </c>
      <c r="E1101" s="38" t="s">
        <v>2695</v>
      </c>
      <c r="F1101" s="38" t="s">
        <v>3430</v>
      </c>
      <c r="G1101" s="37">
        <v>20</v>
      </c>
      <c r="H1101" s="37">
        <v>320</v>
      </c>
      <c r="I1101" s="37">
        <v>13440</v>
      </c>
      <c r="J1101" s="2" t="s">
        <v>2189</v>
      </c>
      <c r="K1101" s="37" t="s">
        <v>510</v>
      </c>
      <c r="L1101" s="42" t="s">
        <v>3739</v>
      </c>
      <c r="M1101" s="56" t="s">
        <v>752</v>
      </c>
      <c r="N1101" s="42" t="s">
        <v>3954</v>
      </c>
      <c r="O1101" s="42" t="s">
        <v>3976</v>
      </c>
      <c r="P1101" s="4" t="s">
        <v>5071</v>
      </c>
    </row>
    <row r="1102" spans="1:16" ht="409.5">
      <c r="A1102" s="44">
        <f t="shared" si="17"/>
        <v>1101</v>
      </c>
      <c r="B1102" s="25" t="s">
        <v>934</v>
      </c>
      <c r="C1102" s="59" t="s">
        <v>6552</v>
      </c>
      <c r="D1102" s="38">
        <v>5904441102963</v>
      </c>
      <c r="E1102" s="38" t="s">
        <v>2696</v>
      </c>
      <c r="F1102" s="38" t="s">
        <v>3431</v>
      </c>
      <c r="G1102" s="37">
        <v>20</v>
      </c>
      <c r="H1102" s="37">
        <v>230</v>
      </c>
      <c r="I1102" s="37">
        <v>13440</v>
      </c>
      <c r="J1102" s="2" t="s">
        <v>2190</v>
      </c>
      <c r="K1102" s="37" t="s">
        <v>510</v>
      </c>
      <c r="L1102" s="42" t="s">
        <v>3739</v>
      </c>
      <c r="M1102" s="56" t="s">
        <v>752</v>
      </c>
      <c r="N1102" s="42" t="s">
        <v>3954</v>
      </c>
      <c r="O1102" s="42" t="s">
        <v>3976</v>
      </c>
      <c r="P1102" s="4" t="s">
        <v>5072</v>
      </c>
    </row>
    <row r="1103" spans="1:16" ht="409.5">
      <c r="A1103" s="44">
        <f t="shared" si="17"/>
        <v>1102</v>
      </c>
      <c r="B1103" s="20" t="s">
        <v>934</v>
      </c>
      <c r="C1103" s="51" t="s">
        <v>6553</v>
      </c>
      <c r="D1103" s="38">
        <v>5904441113440</v>
      </c>
      <c r="E1103" s="38" t="s">
        <v>2697</v>
      </c>
      <c r="F1103" s="38" t="s">
        <v>3432</v>
      </c>
      <c r="G1103" s="37">
        <v>20</v>
      </c>
      <c r="H1103" s="37">
        <v>320</v>
      </c>
      <c r="I1103" s="37"/>
      <c r="J1103" s="2" t="s">
        <v>2190</v>
      </c>
      <c r="K1103" s="37" t="s">
        <v>510</v>
      </c>
      <c r="L1103" s="42" t="s">
        <v>3739</v>
      </c>
      <c r="M1103" s="56" t="s">
        <v>752</v>
      </c>
      <c r="N1103" s="42" t="s">
        <v>3954</v>
      </c>
      <c r="O1103" s="42" t="s">
        <v>3976</v>
      </c>
      <c r="P1103" s="4" t="s">
        <v>5073</v>
      </c>
    </row>
    <row r="1104" spans="1:16" ht="409.5">
      <c r="A1104" s="44">
        <f t="shared" si="17"/>
        <v>1103</v>
      </c>
      <c r="B1104" s="20" t="s">
        <v>1249</v>
      </c>
      <c r="C1104" s="51" t="s">
        <v>6554</v>
      </c>
      <c r="D1104" s="38">
        <v>5904441113679</v>
      </c>
      <c r="E1104" s="38" t="s">
        <v>2698</v>
      </c>
      <c r="F1104" s="38" t="s">
        <v>3433</v>
      </c>
      <c r="G1104" s="37">
        <v>20</v>
      </c>
      <c r="H1104" s="37">
        <v>320</v>
      </c>
      <c r="I1104" s="37"/>
      <c r="J1104" s="2" t="s">
        <v>2191</v>
      </c>
      <c r="K1104" s="37" t="s">
        <v>510</v>
      </c>
      <c r="L1104" s="42" t="s">
        <v>3739</v>
      </c>
      <c r="M1104" s="56" t="s">
        <v>752</v>
      </c>
      <c r="N1104" s="42" t="s">
        <v>3954</v>
      </c>
      <c r="O1104" s="42" t="s">
        <v>3976</v>
      </c>
      <c r="P1104" s="4" t="s">
        <v>5074</v>
      </c>
    </row>
    <row r="1105" spans="1:16" ht="409.5">
      <c r="A1105" s="44">
        <f t="shared" si="17"/>
        <v>1104</v>
      </c>
      <c r="B1105" s="21" t="s">
        <v>78</v>
      </c>
      <c r="C1105" s="60" t="s">
        <v>6555</v>
      </c>
      <c r="D1105" s="38">
        <v>5901276102748</v>
      </c>
      <c r="E1105" s="38" t="s">
        <v>2699</v>
      </c>
      <c r="F1105" s="38" t="s">
        <v>3434</v>
      </c>
      <c r="G1105" s="37">
        <v>20</v>
      </c>
      <c r="H1105" s="37">
        <v>320</v>
      </c>
      <c r="I1105" s="37">
        <v>13440</v>
      </c>
      <c r="J1105" s="2" t="s">
        <v>2192</v>
      </c>
      <c r="K1105" s="37" t="s">
        <v>510</v>
      </c>
      <c r="L1105" s="42" t="s">
        <v>3739</v>
      </c>
      <c r="M1105" s="56" t="s">
        <v>752</v>
      </c>
      <c r="N1105" s="42" t="s">
        <v>3954</v>
      </c>
      <c r="O1105" s="42" t="s">
        <v>3976</v>
      </c>
      <c r="P1105" s="4" t="s">
        <v>5075</v>
      </c>
    </row>
    <row r="1106" spans="1:16" ht="409.5">
      <c r="A1106" s="44">
        <f t="shared" si="17"/>
        <v>1105</v>
      </c>
      <c r="B1106" s="20" t="s">
        <v>78</v>
      </c>
      <c r="C1106" s="51" t="s">
        <v>6556</v>
      </c>
      <c r="D1106" s="38">
        <v>5904441102048</v>
      </c>
      <c r="E1106" s="38" t="s">
        <v>2700</v>
      </c>
      <c r="F1106" s="38" t="s">
        <v>3435</v>
      </c>
      <c r="G1106" s="37">
        <v>20</v>
      </c>
      <c r="H1106" s="37">
        <v>320</v>
      </c>
      <c r="I1106" s="37">
        <v>13440</v>
      </c>
      <c r="J1106" s="2" t="s">
        <v>2192</v>
      </c>
      <c r="K1106" s="37" t="s">
        <v>510</v>
      </c>
      <c r="L1106" s="42" t="s">
        <v>3739</v>
      </c>
      <c r="M1106" s="56" t="s">
        <v>752</v>
      </c>
      <c r="N1106" s="42" t="s">
        <v>3954</v>
      </c>
      <c r="O1106" s="42" t="s">
        <v>3976</v>
      </c>
      <c r="P1106" s="4" t="s">
        <v>5076</v>
      </c>
    </row>
    <row r="1107" spans="1:16" ht="409.5">
      <c r="A1107" s="44">
        <f t="shared" si="17"/>
        <v>1106</v>
      </c>
      <c r="B1107" s="20" t="s">
        <v>78</v>
      </c>
      <c r="C1107" s="51" t="s">
        <v>6557</v>
      </c>
      <c r="D1107" s="38">
        <v>5901276095514</v>
      </c>
      <c r="E1107" s="38" t="s">
        <v>2701</v>
      </c>
      <c r="F1107" s="38" t="s">
        <v>3436</v>
      </c>
      <c r="G1107" s="48">
        <v>20</v>
      </c>
      <c r="H1107" s="48">
        <v>320</v>
      </c>
      <c r="I1107" s="37"/>
      <c r="J1107" s="2" t="s">
        <v>2192</v>
      </c>
      <c r="K1107" s="37" t="s">
        <v>510</v>
      </c>
      <c r="L1107" s="42" t="s">
        <v>3739</v>
      </c>
      <c r="M1107" s="56" t="s">
        <v>752</v>
      </c>
      <c r="N1107" s="42" t="s">
        <v>3954</v>
      </c>
      <c r="O1107" s="42" t="s">
        <v>3976</v>
      </c>
      <c r="P1107" s="4" t="s">
        <v>5077</v>
      </c>
    </row>
    <row r="1108" spans="1:16" ht="409.5">
      <c r="A1108" s="44">
        <f t="shared" si="17"/>
        <v>1107</v>
      </c>
      <c r="B1108" s="20" t="s">
        <v>78</v>
      </c>
      <c r="C1108" s="51" t="s">
        <v>6558</v>
      </c>
      <c r="D1108" s="38">
        <v>5904441112511</v>
      </c>
      <c r="E1108" s="38" t="s">
        <v>2702</v>
      </c>
      <c r="F1108" s="38" t="s">
        <v>3437</v>
      </c>
      <c r="G1108" s="37">
        <v>20</v>
      </c>
      <c r="H1108" s="37">
        <v>320</v>
      </c>
      <c r="I1108" s="37"/>
      <c r="J1108" s="2" t="s">
        <v>2192</v>
      </c>
      <c r="K1108" s="37" t="s">
        <v>510</v>
      </c>
      <c r="L1108" s="42" t="s">
        <v>3739</v>
      </c>
      <c r="M1108" s="56" t="s">
        <v>752</v>
      </c>
      <c r="N1108" s="42" t="s">
        <v>3954</v>
      </c>
      <c r="O1108" s="42" t="s">
        <v>3976</v>
      </c>
      <c r="P1108" s="4" t="s">
        <v>5078</v>
      </c>
    </row>
    <row r="1109" spans="1:16" ht="409.5">
      <c r="A1109" s="44">
        <f t="shared" si="17"/>
        <v>1108</v>
      </c>
      <c r="B1109" s="20" t="s">
        <v>1453</v>
      </c>
      <c r="C1109" s="51" t="s">
        <v>6559</v>
      </c>
      <c r="D1109" s="38">
        <v>5904441125672</v>
      </c>
      <c r="E1109" s="38"/>
      <c r="F1109" s="38"/>
      <c r="G1109" s="37">
        <v>20</v>
      </c>
      <c r="H1109" s="37">
        <v>320</v>
      </c>
      <c r="I1109" s="37"/>
      <c r="J1109" s="2" t="s">
        <v>2193</v>
      </c>
      <c r="K1109" s="37" t="s">
        <v>510</v>
      </c>
      <c r="L1109" s="42" t="s">
        <v>3739</v>
      </c>
      <c r="M1109" s="56" t="s">
        <v>752</v>
      </c>
      <c r="N1109" s="42" t="s">
        <v>3954</v>
      </c>
      <c r="O1109" s="42" t="s">
        <v>3976</v>
      </c>
      <c r="P1109" s="4" t="s">
        <v>5079</v>
      </c>
    </row>
    <row r="1110" spans="1:16" ht="409.5">
      <c r="A1110" s="44">
        <f t="shared" si="17"/>
        <v>1109</v>
      </c>
      <c r="B1110" s="21" t="s">
        <v>79</v>
      </c>
      <c r="C1110" s="60" t="s">
        <v>6560</v>
      </c>
      <c r="D1110" s="38">
        <v>5901276102885</v>
      </c>
      <c r="E1110" s="38" t="s">
        <v>2703</v>
      </c>
      <c r="F1110" s="38" t="s">
        <v>3438</v>
      </c>
      <c r="G1110" s="37">
        <v>20</v>
      </c>
      <c r="H1110" s="37">
        <v>320</v>
      </c>
      <c r="I1110" s="37">
        <v>13440</v>
      </c>
      <c r="J1110" s="2" t="s">
        <v>2194</v>
      </c>
      <c r="K1110" s="37" t="s">
        <v>510</v>
      </c>
      <c r="L1110" s="42" t="s">
        <v>3739</v>
      </c>
      <c r="M1110" s="56" t="s">
        <v>752</v>
      </c>
      <c r="N1110" s="42" t="s">
        <v>3954</v>
      </c>
      <c r="O1110" s="42" t="s">
        <v>3976</v>
      </c>
      <c r="P1110" s="4" t="s">
        <v>5080</v>
      </c>
    </row>
    <row r="1111" spans="1:16" ht="409.5">
      <c r="A1111" s="44">
        <f t="shared" si="17"/>
        <v>1110</v>
      </c>
      <c r="B1111" s="20" t="s">
        <v>79</v>
      </c>
      <c r="C1111" s="59" t="s">
        <v>6561</v>
      </c>
      <c r="D1111" s="38">
        <v>5904441101010</v>
      </c>
      <c r="E1111" s="38" t="s">
        <v>2704</v>
      </c>
      <c r="F1111" s="38" t="s">
        <v>3439</v>
      </c>
      <c r="G1111" s="37">
        <v>20</v>
      </c>
      <c r="H1111" s="37">
        <v>320</v>
      </c>
      <c r="I1111" s="37">
        <v>13440</v>
      </c>
      <c r="J1111" s="2" t="s">
        <v>2194</v>
      </c>
      <c r="K1111" s="37" t="s">
        <v>510</v>
      </c>
      <c r="L1111" s="42" t="s">
        <v>3739</v>
      </c>
      <c r="M1111" s="56" t="s">
        <v>752</v>
      </c>
      <c r="N1111" s="42" t="s">
        <v>3954</v>
      </c>
      <c r="O1111" s="42" t="s">
        <v>3976</v>
      </c>
      <c r="P1111" s="4" t="s">
        <v>5081</v>
      </c>
    </row>
    <row r="1112" spans="1:16" ht="409.5">
      <c r="A1112" s="44">
        <f t="shared" si="17"/>
        <v>1111</v>
      </c>
      <c r="B1112" s="20" t="s">
        <v>79</v>
      </c>
      <c r="C1112" s="51" t="s">
        <v>6562</v>
      </c>
      <c r="D1112" s="38">
        <v>5904441112306</v>
      </c>
      <c r="E1112" s="38" t="s">
        <v>2705</v>
      </c>
      <c r="F1112" s="38" t="s">
        <v>3440</v>
      </c>
      <c r="G1112" s="37">
        <v>20</v>
      </c>
      <c r="H1112" s="37">
        <v>320</v>
      </c>
      <c r="I1112" s="37"/>
      <c r="J1112" s="2" t="s">
        <v>2194</v>
      </c>
      <c r="K1112" s="37" t="s">
        <v>510</v>
      </c>
      <c r="L1112" s="42" t="s">
        <v>3739</v>
      </c>
      <c r="M1112" s="56" t="s">
        <v>752</v>
      </c>
      <c r="N1112" s="42" t="s">
        <v>3954</v>
      </c>
      <c r="O1112" s="42" t="s">
        <v>3976</v>
      </c>
      <c r="P1112" s="4" t="s">
        <v>5082</v>
      </c>
    </row>
    <row r="1113" spans="1:16" ht="409.5">
      <c r="A1113" s="44">
        <f t="shared" si="17"/>
        <v>1112</v>
      </c>
      <c r="B1113" s="20" t="s">
        <v>79</v>
      </c>
      <c r="C1113" s="51" t="s">
        <v>6563</v>
      </c>
      <c r="D1113" s="38">
        <v>5904441126556</v>
      </c>
      <c r="E1113" s="38"/>
      <c r="F1113" s="38"/>
      <c r="G1113" s="37">
        <v>20</v>
      </c>
      <c r="H1113" s="37">
        <v>320</v>
      </c>
      <c r="I1113" s="37"/>
      <c r="J1113" s="2" t="s">
        <v>2194</v>
      </c>
      <c r="K1113" s="37" t="s">
        <v>510</v>
      </c>
      <c r="L1113" s="42" t="s">
        <v>3739</v>
      </c>
      <c r="M1113" s="56" t="s">
        <v>752</v>
      </c>
      <c r="N1113" s="42" t="s">
        <v>3954</v>
      </c>
      <c r="O1113" s="42" t="s">
        <v>3976</v>
      </c>
      <c r="P1113" s="4" t="s">
        <v>5083</v>
      </c>
    </row>
    <row r="1114" spans="1:16" ht="409.5">
      <c r="A1114" s="44">
        <f t="shared" si="17"/>
        <v>1113</v>
      </c>
      <c r="B1114" s="27" t="s">
        <v>156</v>
      </c>
      <c r="C1114" s="49" t="s">
        <v>6564</v>
      </c>
      <c r="D1114" s="38">
        <v>5901276094616</v>
      </c>
      <c r="E1114" s="38" t="s">
        <v>2706</v>
      </c>
      <c r="F1114" s="38" t="s">
        <v>3441</v>
      </c>
      <c r="G1114" s="37">
        <v>20</v>
      </c>
      <c r="H1114" s="37">
        <v>320</v>
      </c>
      <c r="I1114" s="37">
        <v>13440</v>
      </c>
      <c r="J1114" s="2" t="s">
        <v>2195</v>
      </c>
      <c r="K1114" s="37" t="s">
        <v>510</v>
      </c>
      <c r="L1114" s="42" t="s">
        <v>3739</v>
      </c>
      <c r="M1114" s="56" t="s">
        <v>752</v>
      </c>
      <c r="N1114" s="42" t="s">
        <v>3954</v>
      </c>
      <c r="O1114" s="42" t="s">
        <v>3976</v>
      </c>
      <c r="P1114" s="4" t="s">
        <v>5084</v>
      </c>
    </row>
    <row r="1115" spans="1:16" ht="409.5">
      <c r="A1115" s="44">
        <f t="shared" si="17"/>
        <v>1114</v>
      </c>
      <c r="B1115" s="20" t="s">
        <v>625</v>
      </c>
      <c r="C1115" s="59" t="s">
        <v>6565</v>
      </c>
      <c r="D1115" s="38">
        <v>5904441100341</v>
      </c>
      <c r="E1115" s="38" t="s">
        <v>2707</v>
      </c>
      <c r="F1115" s="38" t="s">
        <v>3442</v>
      </c>
      <c r="G1115" s="37">
        <v>20</v>
      </c>
      <c r="H1115" s="37">
        <v>320</v>
      </c>
      <c r="I1115" s="37">
        <v>13440</v>
      </c>
      <c r="J1115" s="2" t="s">
        <v>2196</v>
      </c>
      <c r="K1115" s="37" t="s">
        <v>510</v>
      </c>
      <c r="L1115" s="42" t="s">
        <v>3739</v>
      </c>
      <c r="M1115" s="56" t="s">
        <v>752</v>
      </c>
      <c r="N1115" s="42" t="s">
        <v>3954</v>
      </c>
      <c r="O1115" s="42" t="s">
        <v>3976</v>
      </c>
      <c r="P1115" s="4" t="s">
        <v>5085</v>
      </c>
    </row>
    <row r="1116" spans="1:16" ht="409.5">
      <c r="A1116" s="44">
        <f t="shared" si="17"/>
        <v>1115</v>
      </c>
      <c r="B1116" s="20" t="s">
        <v>625</v>
      </c>
      <c r="C1116" s="51" t="s">
        <v>6566</v>
      </c>
      <c r="D1116" s="38">
        <v>5904441111941</v>
      </c>
      <c r="E1116" s="38" t="s">
        <v>2708</v>
      </c>
      <c r="F1116" s="38" t="s">
        <v>3443</v>
      </c>
      <c r="G1116" s="37">
        <v>20</v>
      </c>
      <c r="H1116" s="37">
        <v>320</v>
      </c>
      <c r="I1116" s="37"/>
      <c r="J1116" s="2" t="s">
        <v>2196</v>
      </c>
      <c r="K1116" s="37" t="s">
        <v>510</v>
      </c>
      <c r="L1116" s="42" t="s">
        <v>3739</v>
      </c>
      <c r="M1116" s="56" t="s">
        <v>752</v>
      </c>
      <c r="N1116" s="42" t="s">
        <v>3954</v>
      </c>
      <c r="O1116" s="42" t="s">
        <v>3976</v>
      </c>
      <c r="P1116" s="4" t="s">
        <v>5086</v>
      </c>
    </row>
    <row r="1117" spans="1:16" ht="409.5">
      <c r="A1117" s="44">
        <f t="shared" si="17"/>
        <v>1116</v>
      </c>
      <c r="B1117" s="23" t="s">
        <v>605</v>
      </c>
      <c r="C1117" s="61" t="s">
        <v>6567</v>
      </c>
      <c r="D1117" s="38">
        <v>5904441100167</v>
      </c>
      <c r="E1117" s="38" t="s">
        <v>2709</v>
      </c>
      <c r="F1117" s="38" t="s">
        <v>3444</v>
      </c>
      <c r="G1117" s="37">
        <v>20</v>
      </c>
      <c r="H1117" s="37">
        <v>320</v>
      </c>
      <c r="I1117" s="37">
        <v>13440</v>
      </c>
      <c r="J1117" s="2" t="s">
        <v>2197</v>
      </c>
      <c r="K1117" s="37" t="s">
        <v>510</v>
      </c>
      <c r="L1117" s="42" t="s">
        <v>3739</v>
      </c>
      <c r="M1117" s="56" t="s">
        <v>752</v>
      </c>
      <c r="N1117" s="42" t="s">
        <v>3954</v>
      </c>
      <c r="O1117" s="42" t="s">
        <v>3976</v>
      </c>
      <c r="P1117" s="4" t="s">
        <v>5087</v>
      </c>
    </row>
    <row r="1118" spans="1:16" ht="409.5">
      <c r="A1118" s="44">
        <f t="shared" si="17"/>
        <v>1117</v>
      </c>
      <c r="B1118" s="20" t="s">
        <v>605</v>
      </c>
      <c r="C1118" s="51" t="s">
        <v>6568</v>
      </c>
      <c r="D1118" s="38">
        <v>5904441111767</v>
      </c>
      <c r="E1118" s="38" t="s">
        <v>2710</v>
      </c>
      <c r="F1118" s="38" t="s">
        <v>3445</v>
      </c>
      <c r="G1118" s="37">
        <v>20</v>
      </c>
      <c r="H1118" s="37">
        <v>320</v>
      </c>
      <c r="I1118" s="37"/>
      <c r="J1118" s="2" t="s">
        <v>2197</v>
      </c>
      <c r="K1118" s="37" t="s">
        <v>510</v>
      </c>
      <c r="L1118" s="42" t="s">
        <v>3739</v>
      </c>
      <c r="M1118" s="56" t="s">
        <v>752</v>
      </c>
      <c r="N1118" s="42" t="s">
        <v>3954</v>
      </c>
      <c r="O1118" s="42" t="s">
        <v>3976</v>
      </c>
      <c r="P1118" s="4" t="s">
        <v>5088</v>
      </c>
    </row>
    <row r="1119" spans="1:16" ht="409.5">
      <c r="A1119" s="44">
        <f t="shared" si="17"/>
        <v>1118</v>
      </c>
      <c r="B1119" s="22" t="s">
        <v>157</v>
      </c>
      <c r="C1119" s="49" t="s">
        <v>6569</v>
      </c>
      <c r="D1119" s="38">
        <v>5901276103219</v>
      </c>
      <c r="E1119" s="38" t="s">
        <v>2711</v>
      </c>
      <c r="F1119" s="38" t="s">
        <v>3446</v>
      </c>
      <c r="G1119" s="37">
        <v>20</v>
      </c>
      <c r="H1119" s="37">
        <v>320</v>
      </c>
      <c r="I1119" s="37">
        <v>13440</v>
      </c>
      <c r="J1119" s="2" t="s">
        <v>2198</v>
      </c>
      <c r="K1119" s="37" t="s">
        <v>510</v>
      </c>
      <c r="L1119" s="42" t="s">
        <v>3739</v>
      </c>
      <c r="M1119" s="56" t="s">
        <v>752</v>
      </c>
      <c r="N1119" s="42" t="s">
        <v>3954</v>
      </c>
      <c r="O1119" s="42" t="s">
        <v>3976</v>
      </c>
      <c r="P1119" s="4" t="s">
        <v>5089</v>
      </c>
    </row>
    <row r="1120" spans="1:16" ht="409.5">
      <c r="A1120" s="44">
        <f t="shared" si="17"/>
        <v>1119</v>
      </c>
      <c r="B1120" s="20" t="s">
        <v>157</v>
      </c>
      <c r="C1120" s="59" t="s">
        <v>6570</v>
      </c>
      <c r="D1120" s="38">
        <v>5904441101270</v>
      </c>
      <c r="E1120" s="38" t="s">
        <v>2712</v>
      </c>
      <c r="F1120" s="38" t="s">
        <v>3447</v>
      </c>
      <c r="G1120" s="37">
        <v>20</v>
      </c>
      <c r="H1120" s="37">
        <v>320</v>
      </c>
      <c r="I1120" s="37">
        <v>13440</v>
      </c>
      <c r="J1120" s="2" t="s">
        <v>2198</v>
      </c>
      <c r="K1120" s="37" t="s">
        <v>510</v>
      </c>
      <c r="L1120" s="42" t="s">
        <v>3739</v>
      </c>
      <c r="M1120" s="56" t="s">
        <v>752</v>
      </c>
      <c r="N1120" s="42" t="s">
        <v>3954</v>
      </c>
      <c r="O1120" s="42" t="s">
        <v>3976</v>
      </c>
      <c r="P1120" s="4" t="s">
        <v>5090</v>
      </c>
    </row>
    <row r="1121" spans="1:16" ht="409.5">
      <c r="A1121" s="44">
        <f t="shared" si="17"/>
        <v>1120</v>
      </c>
      <c r="B1121" s="20" t="s">
        <v>157</v>
      </c>
      <c r="C1121" s="51" t="s">
        <v>6571</v>
      </c>
      <c r="D1121" s="38">
        <v>5901276094425</v>
      </c>
      <c r="E1121" s="38" t="s">
        <v>2713</v>
      </c>
      <c r="F1121" s="38" t="s">
        <v>3448</v>
      </c>
      <c r="G1121" s="48">
        <v>20</v>
      </c>
      <c r="H1121" s="48">
        <v>320</v>
      </c>
      <c r="I1121" s="37"/>
      <c r="J1121" s="2" t="s">
        <v>2198</v>
      </c>
      <c r="K1121" s="37" t="s">
        <v>510</v>
      </c>
      <c r="L1121" s="42" t="s">
        <v>3739</v>
      </c>
      <c r="M1121" s="56" t="s">
        <v>752</v>
      </c>
      <c r="N1121" s="42" t="s">
        <v>3954</v>
      </c>
      <c r="O1121" s="42" t="s">
        <v>3976</v>
      </c>
      <c r="P1121" s="4" t="s">
        <v>5091</v>
      </c>
    </row>
    <row r="1122" spans="1:16" ht="409.5">
      <c r="A1122" s="44">
        <f t="shared" si="17"/>
        <v>1121</v>
      </c>
      <c r="B1122" s="20" t="s">
        <v>157</v>
      </c>
      <c r="C1122" s="51" t="s">
        <v>6572</v>
      </c>
      <c r="D1122" s="38">
        <v>5904441113792</v>
      </c>
      <c r="E1122" s="38" t="s">
        <v>2714</v>
      </c>
      <c r="F1122" s="38" t="s">
        <v>3449</v>
      </c>
      <c r="G1122" s="37">
        <v>20</v>
      </c>
      <c r="H1122" s="37">
        <v>320</v>
      </c>
      <c r="I1122" s="37"/>
      <c r="J1122" s="2" t="s">
        <v>2198</v>
      </c>
      <c r="K1122" s="37" t="s">
        <v>510</v>
      </c>
      <c r="L1122" s="42" t="s">
        <v>3739</v>
      </c>
      <c r="M1122" s="56" t="s">
        <v>752</v>
      </c>
      <c r="N1122" s="42" t="s">
        <v>3954</v>
      </c>
      <c r="O1122" s="42" t="s">
        <v>3976</v>
      </c>
      <c r="P1122" s="4" t="s">
        <v>5092</v>
      </c>
    </row>
    <row r="1123" spans="1:16" ht="409.5">
      <c r="A1123" s="44">
        <f t="shared" si="17"/>
        <v>1122</v>
      </c>
      <c r="B1123" s="20" t="s">
        <v>670</v>
      </c>
      <c r="C1123" s="51" t="s">
        <v>6573</v>
      </c>
      <c r="D1123" s="38">
        <v>5904441102567</v>
      </c>
      <c r="E1123" s="38" t="s">
        <v>2715</v>
      </c>
      <c r="F1123" s="38" t="s">
        <v>3450</v>
      </c>
      <c r="G1123" s="37">
        <v>20</v>
      </c>
      <c r="H1123" s="37">
        <v>320</v>
      </c>
      <c r="I1123" s="37">
        <v>13440</v>
      </c>
      <c r="J1123" s="2" t="s">
        <v>2199</v>
      </c>
      <c r="K1123" s="37" t="s">
        <v>510</v>
      </c>
      <c r="L1123" s="42" t="s">
        <v>3739</v>
      </c>
      <c r="M1123" s="56" t="s">
        <v>752</v>
      </c>
      <c r="N1123" s="42" t="s">
        <v>3954</v>
      </c>
      <c r="O1123" s="42" t="s">
        <v>3976</v>
      </c>
      <c r="P1123" s="4" t="s">
        <v>5093</v>
      </c>
    </row>
    <row r="1124" spans="1:16" ht="409.5">
      <c r="A1124" s="44">
        <f t="shared" si="17"/>
        <v>1123</v>
      </c>
      <c r="B1124" s="20" t="s">
        <v>670</v>
      </c>
      <c r="C1124" s="51" t="s">
        <v>6574</v>
      </c>
      <c r="D1124" s="38">
        <v>5904441112689</v>
      </c>
      <c r="E1124" s="38" t="s">
        <v>2716</v>
      </c>
      <c r="F1124" s="38" t="s">
        <v>3451</v>
      </c>
      <c r="G1124" s="37">
        <v>20</v>
      </c>
      <c r="H1124" s="37">
        <v>320</v>
      </c>
      <c r="I1124" s="37"/>
      <c r="J1124" s="2" t="s">
        <v>2199</v>
      </c>
      <c r="K1124" s="37" t="s">
        <v>510</v>
      </c>
      <c r="L1124" s="42" t="s">
        <v>3739</v>
      </c>
      <c r="M1124" s="56" t="s">
        <v>752</v>
      </c>
      <c r="N1124" s="42" t="s">
        <v>3954</v>
      </c>
      <c r="O1124" s="42" t="s">
        <v>3976</v>
      </c>
      <c r="P1124" s="4" t="s">
        <v>5094</v>
      </c>
    </row>
    <row r="1125" spans="1:16" ht="409.5">
      <c r="A1125" s="44">
        <f t="shared" si="17"/>
        <v>1124</v>
      </c>
      <c r="B1125" s="22" t="s">
        <v>158</v>
      </c>
      <c r="C1125" s="49" t="s">
        <v>6575</v>
      </c>
      <c r="D1125" s="38">
        <v>5901276094920</v>
      </c>
      <c r="E1125" s="38" t="s">
        <v>2717</v>
      </c>
      <c r="F1125" s="38" t="s">
        <v>3452</v>
      </c>
      <c r="G1125" s="37">
        <v>20</v>
      </c>
      <c r="H1125" s="37">
        <v>320</v>
      </c>
      <c r="I1125" s="37">
        <v>13440</v>
      </c>
      <c r="J1125" s="2" t="s">
        <v>2199</v>
      </c>
      <c r="K1125" s="37" t="s">
        <v>510</v>
      </c>
      <c r="L1125" s="42" t="s">
        <v>3739</v>
      </c>
      <c r="M1125" s="56" t="s">
        <v>752</v>
      </c>
      <c r="N1125" s="42" t="s">
        <v>3954</v>
      </c>
      <c r="O1125" s="42" t="s">
        <v>3976</v>
      </c>
      <c r="P1125" s="4" t="s">
        <v>5095</v>
      </c>
    </row>
    <row r="1126" spans="1:16" ht="409.5">
      <c r="A1126" s="44">
        <f t="shared" si="17"/>
        <v>1125</v>
      </c>
      <c r="B1126" s="20" t="s">
        <v>1148</v>
      </c>
      <c r="C1126" s="51" t="s">
        <v>6576</v>
      </c>
      <c r="D1126" s="38">
        <v>5901276094937</v>
      </c>
      <c r="E1126" s="38" t="s">
        <v>2718</v>
      </c>
      <c r="F1126" s="38" t="s">
        <v>3453</v>
      </c>
      <c r="G1126" s="48">
        <v>20</v>
      </c>
      <c r="H1126" s="48">
        <v>320</v>
      </c>
      <c r="I1126" s="37"/>
      <c r="J1126" s="2" t="s">
        <v>2199</v>
      </c>
      <c r="K1126" s="37" t="s">
        <v>510</v>
      </c>
      <c r="L1126" s="42" t="s">
        <v>3739</v>
      </c>
      <c r="M1126" s="56" t="s">
        <v>752</v>
      </c>
      <c r="N1126" s="42" t="s">
        <v>3954</v>
      </c>
      <c r="O1126" s="42" t="s">
        <v>3976</v>
      </c>
      <c r="P1126" s="4" t="s">
        <v>5096</v>
      </c>
    </row>
    <row r="1127" spans="1:16" ht="409.5">
      <c r="A1127" s="44">
        <f t="shared" si="17"/>
        <v>1126</v>
      </c>
      <c r="B1127" s="20" t="s">
        <v>1454</v>
      </c>
      <c r="C1127" s="51" t="s">
        <v>6577</v>
      </c>
      <c r="D1127" s="38">
        <v>5904441126211</v>
      </c>
      <c r="E1127" s="38"/>
      <c r="F1127" s="38"/>
      <c r="G1127" s="37">
        <v>20</v>
      </c>
      <c r="H1127" s="37">
        <v>320</v>
      </c>
      <c r="I1127" s="37"/>
      <c r="J1127" s="2" t="s">
        <v>2200</v>
      </c>
      <c r="K1127" s="37" t="s">
        <v>510</v>
      </c>
      <c r="L1127" s="42" t="s">
        <v>3739</v>
      </c>
      <c r="M1127" s="56" t="s">
        <v>752</v>
      </c>
      <c r="N1127" s="42" t="s">
        <v>3954</v>
      </c>
      <c r="O1127" s="42" t="s">
        <v>3976</v>
      </c>
      <c r="P1127" s="4" t="s">
        <v>5097</v>
      </c>
    </row>
    <row r="1128" spans="1:16" ht="409.5">
      <c r="A1128" s="44">
        <f t="shared" si="17"/>
        <v>1127</v>
      </c>
      <c r="B1128" s="20" t="s">
        <v>684</v>
      </c>
      <c r="C1128" s="51" t="s">
        <v>6578</v>
      </c>
      <c r="D1128" s="38">
        <v>5904441101430</v>
      </c>
      <c r="E1128" s="38" t="s">
        <v>2719</v>
      </c>
      <c r="F1128" s="38" t="s">
        <v>3454</v>
      </c>
      <c r="G1128" s="37">
        <v>20</v>
      </c>
      <c r="H1128" s="37">
        <v>320</v>
      </c>
      <c r="I1128" s="37">
        <v>13440</v>
      </c>
      <c r="J1128" s="2" t="s">
        <v>2201</v>
      </c>
      <c r="K1128" s="37" t="s">
        <v>510</v>
      </c>
      <c r="L1128" s="42" t="s">
        <v>3739</v>
      </c>
      <c r="M1128" s="56" t="s">
        <v>752</v>
      </c>
      <c r="N1128" s="42" t="s">
        <v>3954</v>
      </c>
      <c r="O1128" s="42" t="s">
        <v>3976</v>
      </c>
      <c r="P1128" s="4" t="s">
        <v>5098</v>
      </c>
    </row>
    <row r="1129" spans="1:16" ht="409.5">
      <c r="A1129" s="44">
        <f t="shared" si="17"/>
        <v>1128</v>
      </c>
      <c r="B1129" s="20" t="s">
        <v>1250</v>
      </c>
      <c r="C1129" s="51" t="s">
        <v>6579</v>
      </c>
      <c r="D1129" s="38">
        <v>5904441112153</v>
      </c>
      <c r="E1129" s="38" t="s">
        <v>2720</v>
      </c>
      <c r="F1129" s="38" t="s">
        <v>3455</v>
      </c>
      <c r="G1129" s="37">
        <v>20</v>
      </c>
      <c r="H1129" s="37">
        <v>320</v>
      </c>
      <c r="I1129" s="37"/>
      <c r="J1129" s="2" t="s">
        <v>2202</v>
      </c>
      <c r="K1129" s="37" t="s">
        <v>510</v>
      </c>
      <c r="L1129" s="42" t="s">
        <v>3739</v>
      </c>
      <c r="M1129" s="56" t="s">
        <v>752</v>
      </c>
      <c r="N1129" s="42" t="s">
        <v>3954</v>
      </c>
      <c r="O1129" s="42" t="s">
        <v>3976</v>
      </c>
      <c r="P1129" s="4" t="s">
        <v>5099</v>
      </c>
    </row>
    <row r="1130" spans="1:16" ht="409.5">
      <c r="A1130" s="44">
        <f t="shared" si="17"/>
        <v>1129</v>
      </c>
      <c r="B1130" s="20" t="s">
        <v>1250</v>
      </c>
      <c r="C1130" s="51" t="s">
        <v>6580</v>
      </c>
      <c r="D1130" s="38">
        <v>5904441126587</v>
      </c>
      <c r="E1130" s="38"/>
      <c r="F1130" s="38"/>
      <c r="G1130" s="37">
        <v>20</v>
      </c>
      <c r="H1130" s="37">
        <v>320</v>
      </c>
      <c r="I1130" s="37"/>
      <c r="J1130" s="2" t="s">
        <v>2202</v>
      </c>
      <c r="K1130" s="37" t="s">
        <v>510</v>
      </c>
      <c r="L1130" s="42" t="s">
        <v>3739</v>
      </c>
      <c r="M1130" s="56" t="s">
        <v>752</v>
      </c>
      <c r="N1130" s="42" t="s">
        <v>3954</v>
      </c>
      <c r="O1130" s="42" t="s">
        <v>3976</v>
      </c>
      <c r="P1130" s="4" t="s">
        <v>5100</v>
      </c>
    </row>
    <row r="1131" spans="1:16" ht="409.5">
      <c r="A1131" s="44">
        <f t="shared" si="17"/>
        <v>1130</v>
      </c>
      <c r="B1131" s="21" t="s">
        <v>80</v>
      </c>
      <c r="C1131" s="60" t="s">
        <v>6581</v>
      </c>
      <c r="D1131" s="38">
        <v>5901276094272</v>
      </c>
      <c r="E1131" s="38" t="s">
        <v>2721</v>
      </c>
      <c r="F1131" s="38" t="s">
        <v>3456</v>
      </c>
      <c r="G1131" s="37">
        <v>20</v>
      </c>
      <c r="H1131" s="37">
        <v>320</v>
      </c>
      <c r="I1131" s="37">
        <v>13440</v>
      </c>
      <c r="J1131" s="2" t="s">
        <v>2203</v>
      </c>
      <c r="K1131" s="37" t="s">
        <v>510</v>
      </c>
      <c r="L1131" s="42" t="s">
        <v>3739</v>
      </c>
      <c r="M1131" s="56" t="s">
        <v>752</v>
      </c>
      <c r="N1131" s="42" t="s">
        <v>3954</v>
      </c>
      <c r="O1131" s="42" t="s">
        <v>3976</v>
      </c>
      <c r="P1131" s="4" t="s">
        <v>5101</v>
      </c>
    </row>
    <row r="1132" spans="1:16" ht="409.5">
      <c r="A1132" s="44">
        <f t="shared" si="17"/>
        <v>1131</v>
      </c>
      <c r="B1132" s="20" t="s">
        <v>80</v>
      </c>
      <c r="C1132" s="51" t="s">
        <v>6582</v>
      </c>
      <c r="D1132" s="38">
        <v>5904441101799</v>
      </c>
      <c r="E1132" s="38" t="s">
        <v>2722</v>
      </c>
      <c r="F1132" s="38" t="s">
        <v>3457</v>
      </c>
      <c r="G1132" s="37">
        <v>20</v>
      </c>
      <c r="H1132" s="37">
        <v>320</v>
      </c>
      <c r="I1132" s="37">
        <v>13440</v>
      </c>
      <c r="J1132" s="2" t="s">
        <v>2203</v>
      </c>
      <c r="K1132" s="37" t="s">
        <v>510</v>
      </c>
      <c r="L1132" s="42" t="s">
        <v>3739</v>
      </c>
      <c r="M1132" s="56" t="s">
        <v>752</v>
      </c>
      <c r="N1132" s="42" t="s">
        <v>3954</v>
      </c>
      <c r="O1132" s="42" t="s">
        <v>3976</v>
      </c>
      <c r="P1132" s="4" t="s">
        <v>5102</v>
      </c>
    </row>
    <row r="1133" spans="1:16" ht="409.5">
      <c r="A1133" s="44">
        <f t="shared" si="17"/>
        <v>1132</v>
      </c>
      <c r="B1133" s="20" t="s">
        <v>80</v>
      </c>
      <c r="C1133" s="51" t="s">
        <v>6583</v>
      </c>
      <c r="D1133" s="38">
        <v>5901276107811</v>
      </c>
      <c r="E1133" s="38" t="s">
        <v>2723</v>
      </c>
      <c r="F1133" s="38" t="s">
        <v>3458</v>
      </c>
      <c r="G1133" s="37">
        <v>20</v>
      </c>
      <c r="H1133" s="37">
        <v>320</v>
      </c>
      <c r="I1133" s="37">
        <v>13440</v>
      </c>
      <c r="J1133" s="2" t="s">
        <v>2203</v>
      </c>
      <c r="K1133" s="37" t="s">
        <v>510</v>
      </c>
      <c r="L1133" s="42" t="s">
        <v>3739</v>
      </c>
      <c r="M1133" s="56" t="s">
        <v>752</v>
      </c>
      <c r="N1133" s="42" t="s">
        <v>3954</v>
      </c>
      <c r="O1133" s="42" t="s">
        <v>3976</v>
      </c>
      <c r="P1133" s="4" t="s">
        <v>5103</v>
      </c>
    </row>
    <row r="1134" spans="1:16" ht="409.5">
      <c r="A1134" s="44">
        <f t="shared" si="17"/>
        <v>1133</v>
      </c>
      <c r="B1134" s="20" t="s">
        <v>80</v>
      </c>
      <c r="C1134" s="51" t="s">
        <v>6584</v>
      </c>
      <c r="D1134" s="38">
        <v>5904441113167</v>
      </c>
      <c r="E1134" s="38" t="s">
        <v>2724</v>
      </c>
      <c r="F1134" s="38" t="s">
        <v>3459</v>
      </c>
      <c r="G1134" s="37">
        <v>20</v>
      </c>
      <c r="H1134" s="37">
        <v>320</v>
      </c>
      <c r="I1134" s="37"/>
      <c r="J1134" s="2" t="s">
        <v>2203</v>
      </c>
      <c r="K1134" s="37" t="s">
        <v>510</v>
      </c>
      <c r="L1134" s="42" t="s">
        <v>3739</v>
      </c>
      <c r="M1134" s="56" t="s">
        <v>752</v>
      </c>
      <c r="N1134" s="42" t="s">
        <v>3954</v>
      </c>
      <c r="O1134" s="42" t="s">
        <v>3976</v>
      </c>
      <c r="P1134" s="4" t="s">
        <v>5104</v>
      </c>
    </row>
    <row r="1135" spans="1:16" ht="409.5">
      <c r="A1135" s="44">
        <f t="shared" si="17"/>
        <v>1134</v>
      </c>
      <c r="B1135" s="21" t="s">
        <v>81</v>
      </c>
      <c r="C1135" s="60" t="s">
        <v>6585</v>
      </c>
      <c r="D1135" s="38">
        <v>5901276084662</v>
      </c>
      <c r="E1135" s="38" t="s">
        <v>2725</v>
      </c>
      <c r="F1135" s="38" t="s">
        <v>3460</v>
      </c>
      <c r="G1135" s="37">
        <v>10</v>
      </c>
      <c r="H1135" s="37">
        <v>320</v>
      </c>
      <c r="I1135" s="37">
        <v>13440</v>
      </c>
      <c r="J1135" s="2" t="s">
        <v>2204</v>
      </c>
      <c r="K1135" s="37" t="s">
        <v>215</v>
      </c>
      <c r="L1135" s="42" t="s">
        <v>3739</v>
      </c>
      <c r="M1135" s="56" t="s">
        <v>752</v>
      </c>
      <c r="N1135" s="42" t="s">
        <v>3954</v>
      </c>
      <c r="O1135" s="42" t="s">
        <v>3976</v>
      </c>
      <c r="P1135" s="4" t="s">
        <v>5105</v>
      </c>
    </row>
    <row r="1136" spans="1:16" ht="409.5">
      <c r="A1136" s="44">
        <f t="shared" si="17"/>
        <v>1135</v>
      </c>
      <c r="B1136" s="20" t="s">
        <v>81</v>
      </c>
      <c r="C1136" s="51" t="s">
        <v>6586</v>
      </c>
      <c r="D1136" s="38">
        <v>5904441101614</v>
      </c>
      <c r="E1136" s="38" t="s">
        <v>2726</v>
      </c>
      <c r="F1136" s="38" t="s">
        <v>3461</v>
      </c>
      <c r="G1136" s="37">
        <v>20</v>
      </c>
      <c r="H1136" s="37">
        <v>320</v>
      </c>
      <c r="I1136" s="37">
        <v>13440</v>
      </c>
      <c r="J1136" s="2" t="s">
        <v>2204</v>
      </c>
      <c r="K1136" s="37" t="s">
        <v>510</v>
      </c>
      <c r="L1136" s="42" t="s">
        <v>3739</v>
      </c>
      <c r="M1136" s="56" t="s">
        <v>752</v>
      </c>
      <c r="N1136" s="42" t="s">
        <v>3954</v>
      </c>
      <c r="O1136" s="42" t="s">
        <v>3976</v>
      </c>
      <c r="P1136" s="4" t="s">
        <v>5106</v>
      </c>
    </row>
    <row r="1137" spans="1:16" ht="409.5">
      <c r="A1137" s="44">
        <f t="shared" si="17"/>
        <v>1136</v>
      </c>
      <c r="B1137" s="20" t="s">
        <v>81</v>
      </c>
      <c r="C1137" s="51" t="s">
        <v>6587</v>
      </c>
      <c r="D1137" s="38">
        <v>5904441113020</v>
      </c>
      <c r="E1137" s="38" t="s">
        <v>2727</v>
      </c>
      <c r="F1137" s="38" t="s">
        <v>3462</v>
      </c>
      <c r="G1137" s="37">
        <v>20</v>
      </c>
      <c r="H1137" s="37">
        <v>320</v>
      </c>
      <c r="I1137" s="37"/>
      <c r="J1137" s="2" t="s">
        <v>2204</v>
      </c>
      <c r="K1137" s="37" t="s">
        <v>510</v>
      </c>
      <c r="L1137" s="42" t="s">
        <v>3739</v>
      </c>
      <c r="M1137" s="56" t="s">
        <v>752</v>
      </c>
      <c r="N1137" s="42" t="s">
        <v>3954</v>
      </c>
      <c r="O1137" s="42" t="s">
        <v>3976</v>
      </c>
      <c r="P1137" s="4" t="s">
        <v>5107</v>
      </c>
    </row>
    <row r="1138" spans="1:16" ht="409.5">
      <c r="A1138" s="44">
        <f t="shared" si="17"/>
        <v>1137</v>
      </c>
      <c r="B1138" s="21" t="s">
        <v>82</v>
      </c>
      <c r="C1138" s="60" t="s">
        <v>6588</v>
      </c>
      <c r="D1138" s="38">
        <v>5901276094111</v>
      </c>
      <c r="E1138" s="38" t="s">
        <v>2728</v>
      </c>
      <c r="F1138" s="38" t="s">
        <v>3463</v>
      </c>
      <c r="G1138" s="37">
        <v>20</v>
      </c>
      <c r="H1138" s="37">
        <v>320</v>
      </c>
      <c r="I1138" s="37">
        <v>13440</v>
      </c>
      <c r="J1138" s="2" t="s">
        <v>2204</v>
      </c>
      <c r="K1138" s="37" t="s">
        <v>510</v>
      </c>
      <c r="L1138" s="42" t="s">
        <v>3739</v>
      </c>
      <c r="M1138" s="56" t="s">
        <v>752</v>
      </c>
      <c r="N1138" s="42" t="s">
        <v>3954</v>
      </c>
      <c r="O1138" s="42" t="s">
        <v>3976</v>
      </c>
      <c r="P1138" s="4" t="s">
        <v>5108</v>
      </c>
    </row>
    <row r="1139" spans="1:16" ht="409.5">
      <c r="A1139" s="44">
        <f t="shared" si="17"/>
        <v>1138</v>
      </c>
      <c r="B1139" s="25" t="s">
        <v>935</v>
      </c>
      <c r="C1139" s="59" t="s">
        <v>6589</v>
      </c>
      <c r="D1139" s="38">
        <v>5904441102970</v>
      </c>
      <c r="E1139" s="38" t="s">
        <v>2729</v>
      </c>
      <c r="F1139" s="38" t="s">
        <v>3464</v>
      </c>
      <c r="G1139" s="37">
        <v>20</v>
      </c>
      <c r="H1139" s="37">
        <v>320</v>
      </c>
      <c r="I1139" s="37">
        <v>13440</v>
      </c>
      <c r="J1139" s="2" t="s">
        <v>2205</v>
      </c>
      <c r="K1139" s="37" t="s">
        <v>510</v>
      </c>
      <c r="L1139" s="42" t="s">
        <v>3739</v>
      </c>
      <c r="M1139" s="56" t="s">
        <v>752</v>
      </c>
      <c r="N1139" s="42" t="s">
        <v>3954</v>
      </c>
      <c r="O1139" s="42" t="s">
        <v>3976</v>
      </c>
      <c r="P1139" s="4" t="s">
        <v>5109</v>
      </c>
    </row>
    <row r="1140" spans="1:16" ht="409.5">
      <c r="A1140" s="44">
        <f t="shared" si="17"/>
        <v>1139</v>
      </c>
      <c r="B1140" s="20" t="s">
        <v>935</v>
      </c>
      <c r="C1140" s="51" t="s">
        <v>6590</v>
      </c>
      <c r="D1140" s="38">
        <v>5904441113457</v>
      </c>
      <c r="E1140" s="38" t="s">
        <v>2730</v>
      </c>
      <c r="F1140" s="38" t="s">
        <v>3465</v>
      </c>
      <c r="G1140" s="37">
        <v>20</v>
      </c>
      <c r="H1140" s="37">
        <v>320</v>
      </c>
      <c r="I1140" s="37"/>
      <c r="J1140" s="2" t="s">
        <v>2205</v>
      </c>
      <c r="K1140" s="37" t="s">
        <v>510</v>
      </c>
      <c r="L1140" s="42" t="s">
        <v>3739</v>
      </c>
      <c r="M1140" s="56" t="s">
        <v>752</v>
      </c>
      <c r="N1140" s="42" t="s">
        <v>3954</v>
      </c>
      <c r="O1140" s="42" t="s">
        <v>3976</v>
      </c>
      <c r="P1140" s="4" t="s">
        <v>5110</v>
      </c>
    </row>
    <row r="1141" spans="1:16" ht="409.5">
      <c r="A1141" s="44">
        <f t="shared" si="17"/>
        <v>1140</v>
      </c>
      <c r="B1141" s="20" t="s">
        <v>1251</v>
      </c>
      <c r="C1141" s="51" t="s">
        <v>6591</v>
      </c>
      <c r="D1141" s="38">
        <v>5904441113686</v>
      </c>
      <c r="E1141" s="38" t="s">
        <v>2731</v>
      </c>
      <c r="F1141" s="38" t="s">
        <v>3466</v>
      </c>
      <c r="G1141" s="37">
        <v>20</v>
      </c>
      <c r="H1141" s="37">
        <v>320</v>
      </c>
      <c r="I1141" s="37"/>
      <c r="J1141" s="2" t="s">
        <v>2206</v>
      </c>
      <c r="K1141" s="37" t="s">
        <v>510</v>
      </c>
      <c r="L1141" s="42" t="s">
        <v>3739</v>
      </c>
      <c r="M1141" s="56" t="s">
        <v>752</v>
      </c>
      <c r="N1141" s="42" t="s">
        <v>3954</v>
      </c>
      <c r="O1141" s="42" t="s">
        <v>3976</v>
      </c>
      <c r="P1141" s="4" t="s">
        <v>5111</v>
      </c>
    </row>
    <row r="1142" spans="1:16" ht="409.5">
      <c r="A1142" s="44">
        <f t="shared" si="17"/>
        <v>1141</v>
      </c>
      <c r="B1142" s="20" t="s">
        <v>657</v>
      </c>
      <c r="C1142" s="51" t="s">
        <v>6592</v>
      </c>
      <c r="D1142" s="38">
        <v>5904441102031</v>
      </c>
      <c r="E1142" s="38" t="s">
        <v>2732</v>
      </c>
      <c r="F1142" s="38" t="s">
        <v>3467</v>
      </c>
      <c r="G1142" s="37">
        <v>20</v>
      </c>
      <c r="H1142" s="37">
        <v>320</v>
      </c>
      <c r="I1142" s="37">
        <v>13440</v>
      </c>
      <c r="J1142" s="2" t="s">
        <v>2207</v>
      </c>
      <c r="K1142" s="37" t="s">
        <v>510</v>
      </c>
      <c r="L1142" s="42" t="s">
        <v>3739</v>
      </c>
      <c r="M1142" s="56" t="s">
        <v>752</v>
      </c>
      <c r="N1142" s="42" t="s">
        <v>3954</v>
      </c>
      <c r="O1142" s="42" t="s">
        <v>3976</v>
      </c>
      <c r="P1142" s="4" t="s">
        <v>5112</v>
      </c>
    </row>
    <row r="1143" spans="1:16" ht="409.5">
      <c r="A1143" s="44">
        <f t="shared" si="17"/>
        <v>1142</v>
      </c>
      <c r="B1143" s="20" t="s">
        <v>657</v>
      </c>
      <c r="C1143" s="51" t="s">
        <v>6593</v>
      </c>
      <c r="D1143" s="38">
        <v>5904441112528</v>
      </c>
      <c r="E1143" s="38" t="s">
        <v>2733</v>
      </c>
      <c r="F1143" s="38" t="s">
        <v>3468</v>
      </c>
      <c r="G1143" s="37">
        <v>20</v>
      </c>
      <c r="H1143" s="37">
        <v>320</v>
      </c>
      <c r="I1143" s="37"/>
      <c r="J1143" s="2" t="s">
        <v>2207</v>
      </c>
      <c r="K1143" s="37" t="s">
        <v>510</v>
      </c>
      <c r="L1143" s="42" t="s">
        <v>3739</v>
      </c>
      <c r="M1143" s="56" t="s">
        <v>752</v>
      </c>
      <c r="N1143" s="42" t="s">
        <v>3954</v>
      </c>
      <c r="O1143" s="42" t="s">
        <v>3976</v>
      </c>
      <c r="P1143" s="4" t="s">
        <v>5113</v>
      </c>
    </row>
    <row r="1144" spans="1:16" ht="409.5">
      <c r="A1144" s="44">
        <f t="shared" si="17"/>
        <v>1143</v>
      </c>
      <c r="B1144" s="20" t="s">
        <v>1455</v>
      </c>
      <c r="C1144" s="51" t="s">
        <v>6594</v>
      </c>
      <c r="D1144" s="38">
        <v>5904441125689</v>
      </c>
      <c r="E1144" s="38"/>
      <c r="F1144" s="38"/>
      <c r="G1144" s="37">
        <v>20</v>
      </c>
      <c r="H1144" s="37">
        <v>320</v>
      </c>
      <c r="I1144" s="37"/>
      <c r="J1144" s="2" t="s">
        <v>2208</v>
      </c>
      <c r="K1144" s="37" t="s">
        <v>510</v>
      </c>
      <c r="L1144" s="42" t="s">
        <v>3739</v>
      </c>
      <c r="M1144" s="56" t="s">
        <v>752</v>
      </c>
      <c r="N1144" s="42" t="s">
        <v>3954</v>
      </c>
      <c r="O1144" s="42" t="s">
        <v>3976</v>
      </c>
      <c r="P1144" s="4" t="s">
        <v>5114</v>
      </c>
    </row>
    <row r="1145" spans="1:16" ht="409.5">
      <c r="A1145" s="44">
        <f t="shared" si="17"/>
        <v>1144</v>
      </c>
      <c r="B1145" s="20" t="s">
        <v>646</v>
      </c>
      <c r="C1145" s="59" t="s">
        <v>6595</v>
      </c>
      <c r="D1145" s="38">
        <v>5904441101003</v>
      </c>
      <c r="E1145" s="38" t="s">
        <v>2734</v>
      </c>
      <c r="F1145" s="38" t="s">
        <v>3469</v>
      </c>
      <c r="G1145" s="37">
        <v>20</v>
      </c>
      <c r="H1145" s="37">
        <v>320</v>
      </c>
      <c r="I1145" s="37">
        <v>13440</v>
      </c>
      <c r="J1145" s="2" t="s">
        <v>2209</v>
      </c>
      <c r="K1145" s="37" t="s">
        <v>510</v>
      </c>
      <c r="L1145" s="42" t="s">
        <v>3739</v>
      </c>
      <c r="M1145" s="56" t="s">
        <v>752</v>
      </c>
      <c r="N1145" s="42" t="s">
        <v>3954</v>
      </c>
      <c r="O1145" s="42" t="s">
        <v>3976</v>
      </c>
      <c r="P1145" s="4" t="s">
        <v>5115</v>
      </c>
    </row>
    <row r="1146" spans="1:16" ht="409.5">
      <c r="A1146" s="44">
        <f t="shared" si="17"/>
        <v>1145</v>
      </c>
      <c r="B1146" s="20" t="s">
        <v>646</v>
      </c>
      <c r="C1146" s="51" t="s">
        <v>6596</v>
      </c>
      <c r="D1146" s="38">
        <v>5904441112313</v>
      </c>
      <c r="E1146" s="38" t="s">
        <v>2735</v>
      </c>
      <c r="F1146" s="38" t="s">
        <v>3470</v>
      </c>
      <c r="G1146" s="37">
        <v>20</v>
      </c>
      <c r="H1146" s="37">
        <v>320</v>
      </c>
      <c r="I1146" s="37"/>
      <c r="J1146" s="2" t="s">
        <v>2209</v>
      </c>
      <c r="K1146" s="37" t="s">
        <v>510</v>
      </c>
      <c r="L1146" s="42" t="s">
        <v>3739</v>
      </c>
      <c r="M1146" s="56" t="s">
        <v>752</v>
      </c>
      <c r="N1146" s="42" t="s">
        <v>3954</v>
      </c>
      <c r="O1146" s="42" t="s">
        <v>3976</v>
      </c>
      <c r="P1146" s="4" t="s">
        <v>5116</v>
      </c>
    </row>
    <row r="1147" spans="1:16" ht="409.5">
      <c r="A1147" s="44">
        <f t="shared" si="17"/>
        <v>1146</v>
      </c>
      <c r="B1147" s="20" t="s">
        <v>646</v>
      </c>
      <c r="C1147" s="51" t="s">
        <v>6597</v>
      </c>
      <c r="D1147" s="38">
        <v>5904441126594</v>
      </c>
      <c r="E1147" s="38"/>
      <c r="F1147" s="38"/>
      <c r="G1147" s="37">
        <v>20</v>
      </c>
      <c r="H1147" s="37">
        <v>320</v>
      </c>
      <c r="I1147" s="37"/>
      <c r="J1147" s="2" t="s">
        <v>2209</v>
      </c>
      <c r="K1147" s="37" t="s">
        <v>510</v>
      </c>
      <c r="L1147" s="42" t="s">
        <v>3739</v>
      </c>
      <c r="M1147" s="56" t="s">
        <v>752</v>
      </c>
      <c r="N1147" s="42" t="s">
        <v>3954</v>
      </c>
      <c r="O1147" s="42" t="s">
        <v>3976</v>
      </c>
      <c r="P1147" s="4" t="s">
        <v>5117</v>
      </c>
    </row>
    <row r="1148" spans="1:16" ht="409.5">
      <c r="A1148" s="44">
        <f t="shared" si="17"/>
        <v>1147</v>
      </c>
      <c r="B1148" s="21" t="s">
        <v>83</v>
      </c>
      <c r="C1148" s="60" t="s">
        <v>6598</v>
      </c>
      <c r="D1148" s="38">
        <v>5901276095613</v>
      </c>
      <c r="E1148" s="38" t="s">
        <v>2736</v>
      </c>
      <c r="F1148" s="38" t="s">
        <v>3471</v>
      </c>
      <c r="G1148" s="37">
        <v>20</v>
      </c>
      <c r="H1148" s="37">
        <v>320</v>
      </c>
      <c r="I1148" s="37">
        <v>13440</v>
      </c>
      <c r="J1148" s="2" t="s">
        <v>2210</v>
      </c>
      <c r="K1148" s="37" t="s">
        <v>510</v>
      </c>
      <c r="L1148" s="42" t="s">
        <v>3739</v>
      </c>
      <c r="M1148" s="56" t="s">
        <v>752</v>
      </c>
      <c r="N1148" s="42" t="s">
        <v>3954</v>
      </c>
      <c r="O1148" s="42" t="s">
        <v>3976</v>
      </c>
      <c r="P1148" s="4" t="s">
        <v>5118</v>
      </c>
    </row>
    <row r="1149" spans="1:16" ht="409.5">
      <c r="A1149" s="44">
        <f t="shared" si="17"/>
        <v>1148</v>
      </c>
      <c r="B1149" s="20" t="s">
        <v>1149</v>
      </c>
      <c r="C1149" s="51" t="s">
        <v>6599</v>
      </c>
      <c r="D1149" s="38">
        <v>5901276097044</v>
      </c>
      <c r="E1149" s="38"/>
      <c r="F1149" s="38"/>
      <c r="G1149" s="42">
        <v>20</v>
      </c>
      <c r="H1149" s="42"/>
      <c r="I1149" s="37"/>
      <c r="J1149" s="2" t="s">
        <v>2211</v>
      </c>
      <c r="K1149" s="37" t="s">
        <v>510</v>
      </c>
      <c r="L1149" s="42" t="s">
        <v>3739</v>
      </c>
      <c r="M1149" s="56" t="s">
        <v>752</v>
      </c>
      <c r="N1149" s="42" t="s">
        <v>3954</v>
      </c>
      <c r="O1149" s="42" t="s">
        <v>3976</v>
      </c>
      <c r="P1149" s="4" t="s">
        <v>5119</v>
      </c>
    </row>
    <row r="1150" spans="1:16" ht="409.5">
      <c r="A1150" s="44">
        <f t="shared" si="17"/>
        <v>1149</v>
      </c>
      <c r="B1150" s="22" t="s">
        <v>426</v>
      </c>
      <c r="C1150" s="49" t="s">
        <v>6600</v>
      </c>
      <c r="D1150" s="38">
        <v>5901276094623</v>
      </c>
      <c r="E1150" s="38" t="s">
        <v>2737</v>
      </c>
      <c r="F1150" s="38" t="s">
        <v>3472</v>
      </c>
      <c r="G1150" s="37">
        <v>20</v>
      </c>
      <c r="H1150" s="37">
        <v>320</v>
      </c>
      <c r="I1150" s="37">
        <v>13440</v>
      </c>
      <c r="J1150" s="2" t="s">
        <v>2212</v>
      </c>
      <c r="K1150" s="37" t="s">
        <v>510</v>
      </c>
      <c r="L1150" s="42" t="s">
        <v>3739</v>
      </c>
      <c r="M1150" s="56" t="s">
        <v>752</v>
      </c>
      <c r="N1150" s="42" t="s">
        <v>3954</v>
      </c>
      <c r="O1150" s="42" t="s">
        <v>3976</v>
      </c>
      <c r="P1150" s="4" t="s">
        <v>5120</v>
      </c>
    </row>
    <row r="1151" spans="1:16" ht="409.5">
      <c r="A1151" s="44">
        <f t="shared" si="17"/>
        <v>1150</v>
      </c>
      <c r="B1151" s="23" t="s">
        <v>624</v>
      </c>
      <c r="C1151" s="59" t="s">
        <v>6601</v>
      </c>
      <c r="D1151" s="38">
        <v>5904441100334</v>
      </c>
      <c r="E1151" s="38" t="s">
        <v>2738</v>
      </c>
      <c r="F1151" s="38" t="s">
        <v>3473</v>
      </c>
      <c r="G1151" s="37">
        <v>20</v>
      </c>
      <c r="H1151" s="37">
        <v>320</v>
      </c>
      <c r="I1151" s="37">
        <v>13440</v>
      </c>
      <c r="J1151" s="2" t="s">
        <v>2213</v>
      </c>
      <c r="K1151" s="37" t="s">
        <v>510</v>
      </c>
      <c r="L1151" s="42" t="s">
        <v>3739</v>
      </c>
      <c r="M1151" s="56" t="s">
        <v>752</v>
      </c>
      <c r="N1151" s="42" t="s">
        <v>3954</v>
      </c>
      <c r="O1151" s="42" t="s">
        <v>3976</v>
      </c>
      <c r="P1151" s="4" t="s">
        <v>5121</v>
      </c>
    </row>
    <row r="1152" spans="1:16" ht="409.5">
      <c r="A1152" s="44">
        <f t="shared" si="17"/>
        <v>1151</v>
      </c>
      <c r="B1152" s="20" t="s">
        <v>624</v>
      </c>
      <c r="C1152" s="51" t="s">
        <v>6602</v>
      </c>
      <c r="D1152" s="38">
        <v>5904441111958</v>
      </c>
      <c r="E1152" s="38" t="s">
        <v>2739</v>
      </c>
      <c r="F1152" s="38" t="s">
        <v>3474</v>
      </c>
      <c r="G1152" s="37">
        <v>20</v>
      </c>
      <c r="H1152" s="37">
        <v>320</v>
      </c>
      <c r="I1152" s="37"/>
      <c r="J1152" s="2" t="s">
        <v>2213</v>
      </c>
      <c r="K1152" s="37" t="s">
        <v>510</v>
      </c>
      <c r="L1152" s="42" t="s">
        <v>3739</v>
      </c>
      <c r="M1152" s="56" t="s">
        <v>752</v>
      </c>
      <c r="N1152" s="42" t="s">
        <v>3954</v>
      </c>
      <c r="O1152" s="42" t="s">
        <v>3976</v>
      </c>
      <c r="P1152" s="4" t="s">
        <v>5122</v>
      </c>
    </row>
    <row r="1153" spans="1:16" ht="409.5">
      <c r="A1153" s="44">
        <f t="shared" si="17"/>
        <v>1152</v>
      </c>
      <c r="B1153" s="23" t="s">
        <v>604</v>
      </c>
      <c r="C1153" s="61" t="s">
        <v>6603</v>
      </c>
      <c r="D1153" s="38">
        <v>5904441100150</v>
      </c>
      <c r="E1153" s="38" t="s">
        <v>2740</v>
      </c>
      <c r="F1153" s="38" t="s">
        <v>3475</v>
      </c>
      <c r="G1153" s="37">
        <v>20</v>
      </c>
      <c r="H1153" s="37">
        <v>320</v>
      </c>
      <c r="I1153" s="37">
        <v>13440</v>
      </c>
      <c r="J1153" s="2" t="s">
        <v>2214</v>
      </c>
      <c r="K1153" s="37" t="s">
        <v>510</v>
      </c>
      <c r="L1153" s="42" t="s">
        <v>3739</v>
      </c>
      <c r="M1153" s="56" t="s">
        <v>752</v>
      </c>
      <c r="N1153" s="42" t="s">
        <v>3954</v>
      </c>
      <c r="O1153" s="42" t="s">
        <v>3976</v>
      </c>
      <c r="P1153" s="4" t="s">
        <v>5123</v>
      </c>
    </row>
    <row r="1154" spans="1:16" ht="409.5">
      <c r="A1154" s="44">
        <f t="shared" si="17"/>
        <v>1153</v>
      </c>
      <c r="B1154" s="20" t="s">
        <v>604</v>
      </c>
      <c r="C1154" s="51" t="s">
        <v>6604</v>
      </c>
      <c r="D1154" s="38">
        <v>5904441111774</v>
      </c>
      <c r="E1154" s="38" t="s">
        <v>2741</v>
      </c>
      <c r="F1154" s="38" t="s">
        <v>3476</v>
      </c>
      <c r="G1154" s="37">
        <v>20</v>
      </c>
      <c r="H1154" s="37">
        <v>320</v>
      </c>
      <c r="I1154" s="37"/>
      <c r="J1154" s="2" t="s">
        <v>2214</v>
      </c>
      <c r="K1154" s="37" t="s">
        <v>510</v>
      </c>
      <c r="L1154" s="42" t="s">
        <v>3739</v>
      </c>
      <c r="M1154" s="56" t="s">
        <v>752</v>
      </c>
      <c r="N1154" s="42" t="s">
        <v>3954</v>
      </c>
      <c r="O1154" s="42" t="s">
        <v>3976</v>
      </c>
      <c r="P1154" s="4" t="s">
        <v>5124</v>
      </c>
    </row>
    <row r="1155" spans="1:16" ht="409.5">
      <c r="A1155" s="44">
        <f t="shared" si="17"/>
        <v>1154</v>
      </c>
      <c r="B1155" s="21" t="s">
        <v>84</v>
      </c>
      <c r="C1155" s="60" t="s">
        <v>6605</v>
      </c>
      <c r="D1155" s="38">
        <v>5901276084785</v>
      </c>
      <c r="E1155" s="38" t="s">
        <v>2742</v>
      </c>
      <c r="F1155" s="38" t="s">
        <v>3477</v>
      </c>
      <c r="G1155" s="37">
        <v>10</v>
      </c>
      <c r="H1155" s="37">
        <v>320</v>
      </c>
      <c r="I1155" s="37">
        <v>13440</v>
      </c>
      <c r="J1155" s="2" t="s">
        <v>2215</v>
      </c>
      <c r="K1155" s="37" t="s">
        <v>215</v>
      </c>
      <c r="L1155" s="42" t="s">
        <v>3739</v>
      </c>
      <c r="M1155" s="56" t="s">
        <v>752</v>
      </c>
      <c r="N1155" s="42" t="s">
        <v>3954</v>
      </c>
      <c r="O1155" s="42" t="s">
        <v>3976</v>
      </c>
      <c r="P1155" s="4" t="s">
        <v>5125</v>
      </c>
    </row>
    <row r="1156" spans="1:16" ht="409.5">
      <c r="A1156" s="44">
        <f t="shared" ref="A1156:A1219" si="18">A1155+1</f>
        <v>1155</v>
      </c>
      <c r="B1156" s="22" t="s">
        <v>85</v>
      </c>
      <c r="C1156" s="49" t="s">
        <v>6606</v>
      </c>
      <c r="D1156" s="38">
        <v>5901276107897</v>
      </c>
      <c r="E1156" s="38" t="s">
        <v>2743</v>
      </c>
      <c r="F1156" s="38" t="s">
        <v>3478</v>
      </c>
      <c r="G1156" s="37">
        <v>20</v>
      </c>
      <c r="H1156" s="37">
        <v>320</v>
      </c>
      <c r="I1156" s="37">
        <v>13440</v>
      </c>
      <c r="J1156" s="2" t="s">
        <v>2216</v>
      </c>
      <c r="K1156" s="37" t="s">
        <v>510</v>
      </c>
      <c r="L1156" s="42" t="s">
        <v>3739</v>
      </c>
      <c r="M1156" s="56" t="s">
        <v>752</v>
      </c>
      <c r="N1156" s="42" t="s">
        <v>3954</v>
      </c>
      <c r="O1156" s="42" t="s">
        <v>3976</v>
      </c>
      <c r="P1156" s="4" t="s">
        <v>5126</v>
      </c>
    </row>
    <row r="1157" spans="1:16" ht="409.5">
      <c r="A1157" s="44">
        <f t="shared" si="18"/>
        <v>1156</v>
      </c>
      <c r="B1157" s="20" t="s">
        <v>85</v>
      </c>
      <c r="C1157" s="59" t="s">
        <v>6607</v>
      </c>
      <c r="D1157" s="38">
        <v>5904441101263</v>
      </c>
      <c r="E1157" s="38" t="s">
        <v>2744</v>
      </c>
      <c r="F1157" s="38" t="s">
        <v>3479</v>
      </c>
      <c r="G1157" s="37">
        <v>20</v>
      </c>
      <c r="H1157" s="37">
        <v>320</v>
      </c>
      <c r="I1157" s="37">
        <v>13440</v>
      </c>
      <c r="J1157" s="2" t="s">
        <v>2216</v>
      </c>
      <c r="K1157" s="37" t="s">
        <v>510</v>
      </c>
      <c r="L1157" s="42" t="s">
        <v>3739</v>
      </c>
      <c r="M1157" s="56" t="s">
        <v>752</v>
      </c>
      <c r="N1157" s="42" t="s">
        <v>3954</v>
      </c>
      <c r="O1157" s="42" t="s">
        <v>3976</v>
      </c>
      <c r="P1157" s="4" t="s">
        <v>5127</v>
      </c>
    </row>
    <row r="1158" spans="1:16" ht="409.5">
      <c r="A1158" s="44">
        <f t="shared" si="18"/>
        <v>1157</v>
      </c>
      <c r="B1158" s="20" t="s">
        <v>85</v>
      </c>
      <c r="C1158" s="51" t="s">
        <v>6608</v>
      </c>
      <c r="D1158" s="38">
        <v>5904441113808</v>
      </c>
      <c r="E1158" s="38" t="s">
        <v>2745</v>
      </c>
      <c r="F1158" s="38" t="s">
        <v>3480</v>
      </c>
      <c r="G1158" s="37">
        <v>20</v>
      </c>
      <c r="H1158" s="37">
        <v>320</v>
      </c>
      <c r="I1158" s="37"/>
      <c r="J1158" s="2" t="s">
        <v>2216</v>
      </c>
      <c r="K1158" s="37" t="s">
        <v>510</v>
      </c>
      <c r="L1158" s="42" t="s">
        <v>3739</v>
      </c>
      <c r="M1158" s="56" t="s">
        <v>752</v>
      </c>
      <c r="N1158" s="42" t="s">
        <v>3954</v>
      </c>
      <c r="O1158" s="42" t="s">
        <v>3976</v>
      </c>
      <c r="P1158" s="4" t="s">
        <v>5128</v>
      </c>
    </row>
    <row r="1159" spans="1:16" ht="409.5">
      <c r="A1159" s="44">
        <f t="shared" si="18"/>
        <v>1158</v>
      </c>
      <c r="B1159" s="22" t="s">
        <v>159</v>
      </c>
      <c r="C1159" s="49" t="s">
        <v>6609</v>
      </c>
      <c r="D1159" s="38">
        <v>5901276078555</v>
      </c>
      <c r="E1159" s="38" t="s">
        <v>2746</v>
      </c>
      <c r="F1159" s="38" t="s">
        <v>3481</v>
      </c>
      <c r="G1159" s="37">
        <v>10</v>
      </c>
      <c r="H1159" s="37">
        <v>300</v>
      </c>
      <c r="I1159" s="37">
        <v>13440</v>
      </c>
      <c r="J1159" s="2" t="s">
        <v>2217</v>
      </c>
      <c r="K1159" s="37" t="s">
        <v>215</v>
      </c>
      <c r="L1159" s="42" t="s">
        <v>3739</v>
      </c>
      <c r="M1159" s="56" t="s">
        <v>752</v>
      </c>
      <c r="N1159" s="42" t="s">
        <v>3954</v>
      </c>
      <c r="O1159" s="42" t="s">
        <v>3976</v>
      </c>
      <c r="P1159" s="4" t="s">
        <v>5129</v>
      </c>
    </row>
    <row r="1160" spans="1:16" ht="409.5">
      <c r="A1160" s="44">
        <f t="shared" si="18"/>
        <v>1159</v>
      </c>
      <c r="B1160" s="22" t="s">
        <v>159</v>
      </c>
      <c r="C1160" s="49" t="s">
        <v>6610</v>
      </c>
      <c r="D1160" s="38">
        <v>5901276094944</v>
      </c>
      <c r="E1160" s="38" t="s">
        <v>2747</v>
      </c>
      <c r="F1160" s="38" t="s">
        <v>3482</v>
      </c>
      <c r="G1160" s="37">
        <v>20</v>
      </c>
      <c r="H1160" s="37">
        <v>320</v>
      </c>
      <c r="I1160" s="37">
        <v>13440</v>
      </c>
      <c r="J1160" s="2" t="s">
        <v>2217</v>
      </c>
      <c r="K1160" s="37" t="s">
        <v>510</v>
      </c>
      <c r="L1160" s="42" t="s">
        <v>3739</v>
      </c>
      <c r="M1160" s="56" t="s">
        <v>752</v>
      </c>
      <c r="N1160" s="42" t="s">
        <v>3954</v>
      </c>
      <c r="O1160" s="42" t="s">
        <v>3976</v>
      </c>
      <c r="P1160" s="4" t="s">
        <v>5130</v>
      </c>
    </row>
    <row r="1161" spans="1:16" ht="409.5">
      <c r="A1161" s="44">
        <f t="shared" si="18"/>
        <v>1160</v>
      </c>
      <c r="B1161" s="20" t="s">
        <v>159</v>
      </c>
      <c r="C1161" s="51" t="s">
        <v>6611</v>
      </c>
      <c r="D1161" s="38">
        <v>5904441102550</v>
      </c>
      <c r="E1161" s="38" t="s">
        <v>2748</v>
      </c>
      <c r="F1161" s="38" t="s">
        <v>3483</v>
      </c>
      <c r="G1161" s="37">
        <v>20</v>
      </c>
      <c r="H1161" s="37">
        <v>320</v>
      </c>
      <c r="I1161" s="37">
        <v>13440</v>
      </c>
      <c r="J1161" s="2" t="s">
        <v>2217</v>
      </c>
      <c r="K1161" s="37" t="s">
        <v>510</v>
      </c>
      <c r="L1161" s="42" t="s">
        <v>3739</v>
      </c>
      <c r="M1161" s="56" t="s">
        <v>752</v>
      </c>
      <c r="N1161" s="42" t="s">
        <v>3954</v>
      </c>
      <c r="O1161" s="42" t="s">
        <v>3976</v>
      </c>
      <c r="P1161" s="4" t="s">
        <v>5131</v>
      </c>
    </row>
    <row r="1162" spans="1:16" ht="409.5">
      <c r="A1162" s="44">
        <f t="shared" si="18"/>
        <v>1161</v>
      </c>
      <c r="B1162" s="20" t="s">
        <v>159</v>
      </c>
      <c r="C1162" s="51" t="s">
        <v>6612</v>
      </c>
      <c r="D1162" s="38">
        <v>5904441112696</v>
      </c>
      <c r="E1162" s="38" t="s">
        <v>2749</v>
      </c>
      <c r="F1162" s="38" t="s">
        <v>3484</v>
      </c>
      <c r="G1162" s="37">
        <v>20</v>
      </c>
      <c r="H1162" s="37">
        <v>320</v>
      </c>
      <c r="I1162" s="37"/>
      <c r="J1162" s="2" t="s">
        <v>2217</v>
      </c>
      <c r="K1162" s="37" t="s">
        <v>510</v>
      </c>
      <c r="L1162" s="42" t="s">
        <v>3739</v>
      </c>
      <c r="M1162" s="56" t="s">
        <v>752</v>
      </c>
      <c r="N1162" s="42" t="s">
        <v>3954</v>
      </c>
      <c r="O1162" s="42" t="s">
        <v>3976</v>
      </c>
      <c r="P1162" s="4" t="s">
        <v>5132</v>
      </c>
    </row>
    <row r="1163" spans="1:16" ht="409.5">
      <c r="A1163" s="44">
        <f t="shared" si="18"/>
        <v>1162</v>
      </c>
      <c r="B1163" s="21" t="s">
        <v>86</v>
      </c>
      <c r="C1163" s="60" t="s">
        <v>6613</v>
      </c>
      <c r="D1163" s="38">
        <v>5901276094258</v>
      </c>
      <c r="E1163" s="38" t="s">
        <v>2750</v>
      </c>
      <c r="F1163" s="38" t="s">
        <v>3485</v>
      </c>
      <c r="G1163" s="37">
        <v>20</v>
      </c>
      <c r="H1163" s="37">
        <v>320</v>
      </c>
      <c r="I1163" s="37">
        <v>13440</v>
      </c>
      <c r="J1163" s="2" t="s">
        <v>2218</v>
      </c>
      <c r="K1163" s="37" t="s">
        <v>510</v>
      </c>
      <c r="L1163" s="42" t="s">
        <v>3739</v>
      </c>
      <c r="M1163" s="56" t="s">
        <v>752</v>
      </c>
      <c r="N1163" s="42" t="s">
        <v>3954</v>
      </c>
      <c r="O1163" s="42" t="s">
        <v>3976</v>
      </c>
      <c r="P1163" s="4" t="s">
        <v>5133</v>
      </c>
    </row>
    <row r="1164" spans="1:16" ht="409.5">
      <c r="A1164" s="44">
        <f t="shared" si="18"/>
        <v>1163</v>
      </c>
      <c r="B1164" s="20" t="s">
        <v>376</v>
      </c>
      <c r="C1164" s="51" t="s">
        <v>6614</v>
      </c>
      <c r="D1164" s="38">
        <v>5901276094098</v>
      </c>
      <c r="E1164" s="38" t="s">
        <v>2751</v>
      </c>
      <c r="F1164" s="38" t="s">
        <v>3486</v>
      </c>
      <c r="G1164" s="37">
        <v>20</v>
      </c>
      <c r="H1164" s="37">
        <v>320</v>
      </c>
      <c r="I1164" s="37">
        <v>13440</v>
      </c>
      <c r="J1164" s="2" t="s">
        <v>2219</v>
      </c>
      <c r="K1164" s="37" t="s">
        <v>510</v>
      </c>
      <c r="L1164" s="42" t="s">
        <v>3739</v>
      </c>
      <c r="M1164" s="56" t="s">
        <v>752</v>
      </c>
      <c r="N1164" s="42" t="s">
        <v>3954</v>
      </c>
      <c r="O1164" s="42" t="s">
        <v>3976</v>
      </c>
      <c r="P1164" s="4" t="s">
        <v>5134</v>
      </c>
    </row>
    <row r="1165" spans="1:16" ht="409.5">
      <c r="A1165" s="44">
        <f t="shared" si="18"/>
        <v>1164</v>
      </c>
      <c r="B1165" s="21" t="s">
        <v>87</v>
      </c>
      <c r="C1165" s="60" t="s">
        <v>6615</v>
      </c>
      <c r="D1165" s="38">
        <v>5901276095507</v>
      </c>
      <c r="E1165" s="38" t="s">
        <v>2752</v>
      </c>
      <c r="F1165" s="38" t="s">
        <v>3487</v>
      </c>
      <c r="G1165" s="37">
        <v>20</v>
      </c>
      <c r="H1165" s="37">
        <v>320</v>
      </c>
      <c r="I1165" s="37">
        <v>13440</v>
      </c>
      <c r="J1165" s="2" t="s">
        <v>2220</v>
      </c>
      <c r="K1165" s="37" t="s">
        <v>510</v>
      </c>
      <c r="L1165" s="42" t="s">
        <v>3739</v>
      </c>
      <c r="M1165" s="56" t="s">
        <v>752</v>
      </c>
      <c r="N1165" s="42" t="s">
        <v>3954</v>
      </c>
      <c r="O1165" s="42" t="s">
        <v>3976</v>
      </c>
      <c r="P1165" s="4" t="s">
        <v>5135</v>
      </c>
    </row>
    <row r="1166" spans="1:16" ht="409.5">
      <c r="A1166" s="44">
        <f t="shared" si="18"/>
        <v>1165</v>
      </c>
      <c r="B1166" s="20" t="s">
        <v>356</v>
      </c>
      <c r="C1166" s="59" t="s">
        <v>6616</v>
      </c>
      <c r="D1166" s="38">
        <v>5901276095323</v>
      </c>
      <c r="E1166" s="38" t="s">
        <v>2753</v>
      </c>
      <c r="F1166" s="38" t="s">
        <v>3488</v>
      </c>
      <c r="G1166" s="37">
        <v>20</v>
      </c>
      <c r="H1166" s="37">
        <v>320</v>
      </c>
      <c r="I1166" s="37">
        <v>13440</v>
      </c>
      <c r="J1166" s="2" t="s">
        <v>2221</v>
      </c>
      <c r="K1166" s="37" t="s">
        <v>510</v>
      </c>
      <c r="L1166" s="42" t="s">
        <v>3739</v>
      </c>
      <c r="M1166" s="56" t="s">
        <v>752</v>
      </c>
      <c r="N1166" s="42" t="s">
        <v>3954</v>
      </c>
      <c r="O1166" s="42" t="s">
        <v>3976</v>
      </c>
      <c r="P1166" s="4" t="s">
        <v>5136</v>
      </c>
    </row>
    <row r="1167" spans="1:16" ht="409.5">
      <c r="A1167" s="44">
        <f t="shared" si="18"/>
        <v>1166</v>
      </c>
      <c r="B1167" s="20" t="s">
        <v>160</v>
      </c>
      <c r="C1167" s="51" t="s">
        <v>6617</v>
      </c>
      <c r="D1167" s="38">
        <v>5901276094609</v>
      </c>
      <c r="E1167" s="38" t="s">
        <v>2754</v>
      </c>
      <c r="F1167" s="38" t="s">
        <v>3489</v>
      </c>
      <c r="G1167" s="37">
        <v>20</v>
      </c>
      <c r="H1167" s="37">
        <v>320</v>
      </c>
      <c r="I1167" s="37">
        <v>13440</v>
      </c>
      <c r="J1167" s="2" t="s">
        <v>2222</v>
      </c>
      <c r="K1167" s="37" t="s">
        <v>510</v>
      </c>
      <c r="L1167" s="42" t="s">
        <v>3739</v>
      </c>
      <c r="M1167" s="56" t="s">
        <v>752</v>
      </c>
      <c r="N1167" s="42" t="s">
        <v>3954</v>
      </c>
      <c r="O1167" s="42" t="s">
        <v>3976</v>
      </c>
      <c r="P1167" s="4" t="s">
        <v>5137</v>
      </c>
    </row>
    <row r="1168" spans="1:16" ht="409.5">
      <c r="A1168" s="44">
        <f t="shared" si="18"/>
        <v>1167</v>
      </c>
      <c r="B1168" s="21" t="s">
        <v>88</v>
      </c>
      <c r="C1168" s="60" t="s">
        <v>6618</v>
      </c>
      <c r="D1168" s="38">
        <v>5901276094418</v>
      </c>
      <c r="E1168" s="38" t="s">
        <v>2755</v>
      </c>
      <c r="F1168" s="38" t="s">
        <v>3490</v>
      </c>
      <c r="G1168" s="37">
        <v>20</v>
      </c>
      <c r="H1168" s="37">
        <v>320</v>
      </c>
      <c r="I1168" s="37">
        <v>13440</v>
      </c>
      <c r="J1168" s="2" t="s">
        <v>2223</v>
      </c>
      <c r="K1168" s="37" t="s">
        <v>510</v>
      </c>
      <c r="L1168" s="42" t="s">
        <v>3739</v>
      </c>
      <c r="M1168" s="56" t="s">
        <v>752</v>
      </c>
      <c r="N1168" s="42" t="s">
        <v>3954</v>
      </c>
      <c r="O1168" s="42" t="s">
        <v>3976</v>
      </c>
      <c r="P1168" s="4" t="s">
        <v>5138</v>
      </c>
    </row>
    <row r="1169" spans="1:16" ht="409.5">
      <c r="A1169" s="44">
        <f t="shared" si="18"/>
        <v>1168</v>
      </c>
      <c r="B1169" s="22" t="s">
        <v>161</v>
      </c>
      <c r="C1169" s="49" t="s">
        <v>6619</v>
      </c>
      <c r="D1169" s="38">
        <v>5901276094906</v>
      </c>
      <c r="E1169" s="38" t="s">
        <v>2756</v>
      </c>
      <c r="F1169" s="38" t="s">
        <v>3491</v>
      </c>
      <c r="G1169" s="37">
        <v>20</v>
      </c>
      <c r="H1169" s="37">
        <v>320</v>
      </c>
      <c r="I1169" s="37">
        <v>13440</v>
      </c>
      <c r="J1169" s="2" t="s">
        <v>2224</v>
      </c>
      <c r="K1169" s="37" t="s">
        <v>510</v>
      </c>
      <c r="L1169" s="42" t="s">
        <v>3739</v>
      </c>
      <c r="M1169" s="56" t="s">
        <v>752</v>
      </c>
      <c r="N1169" s="42" t="s">
        <v>3954</v>
      </c>
      <c r="O1169" s="42" t="s">
        <v>3976</v>
      </c>
      <c r="P1169" s="4" t="s">
        <v>5139</v>
      </c>
    </row>
    <row r="1170" spans="1:16" ht="409.5">
      <c r="A1170" s="44">
        <f t="shared" si="18"/>
        <v>1169</v>
      </c>
      <c r="B1170" s="22" t="s">
        <v>162</v>
      </c>
      <c r="C1170" s="49" t="s">
        <v>6620</v>
      </c>
      <c r="D1170" s="38">
        <v>5901276094913</v>
      </c>
      <c r="E1170" s="38" t="s">
        <v>2757</v>
      </c>
      <c r="F1170" s="38" t="s">
        <v>3492</v>
      </c>
      <c r="G1170" s="37">
        <v>20</v>
      </c>
      <c r="H1170" s="37">
        <v>320</v>
      </c>
      <c r="I1170" s="37">
        <v>13440</v>
      </c>
      <c r="J1170" s="2" t="s">
        <v>2224</v>
      </c>
      <c r="K1170" s="37" t="s">
        <v>510</v>
      </c>
      <c r="L1170" s="42" t="s">
        <v>3739</v>
      </c>
      <c r="M1170" s="56" t="s">
        <v>752</v>
      </c>
      <c r="N1170" s="42" t="s">
        <v>3954</v>
      </c>
      <c r="O1170" s="42" t="s">
        <v>3976</v>
      </c>
      <c r="P1170" s="4" t="s">
        <v>5140</v>
      </c>
    </row>
    <row r="1171" spans="1:16" ht="409.5">
      <c r="A1171" s="44">
        <f t="shared" si="18"/>
        <v>1170</v>
      </c>
      <c r="B1171" s="20" t="s">
        <v>1456</v>
      </c>
      <c r="C1171" s="51" t="s">
        <v>6621</v>
      </c>
      <c r="D1171" s="38">
        <v>5904441126228</v>
      </c>
      <c r="E1171" s="38"/>
      <c r="F1171" s="38"/>
      <c r="G1171" s="37">
        <v>10</v>
      </c>
      <c r="H1171" s="37">
        <v>200</v>
      </c>
      <c r="I1171" s="37"/>
      <c r="J1171" s="2" t="s">
        <v>2225</v>
      </c>
      <c r="K1171" s="37" t="s">
        <v>510</v>
      </c>
      <c r="L1171" s="42" t="s">
        <v>3790</v>
      </c>
      <c r="M1171" s="56" t="s">
        <v>754</v>
      </c>
      <c r="N1171" s="42" t="s">
        <v>3954</v>
      </c>
      <c r="O1171" s="42" t="s">
        <v>3976</v>
      </c>
      <c r="P1171" s="4" t="s">
        <v>5141</v>
      </c>
    </row>
    <row r="1172" spans="1:16" ht="409.5">
      <c r="A1172" s="44">
        <f t="shared" si="18"/>
        <v>1171</v>
      </c>
      <c r="B1172" s="20" t="s">
        <v>686</v>
      </c>
      <c r="C1172" s="51" t="s">
        <v>6622</v>
      </c>
      <c r="D1172" s="38">
        <v>5904441101454</v>
      </c>
      <c r="E1172" s="38" t="s">
        <v>2758</v>
      </c>
      <c r="F1172" s="38" t="s">
        <v>3493</v>
      </c>
      <c r="G1172" s="37">
        <v>10</v>
      </c>
      <c r="H1172" s="37">
        <v>200</v>
      </c>
      <c r="I1172" s="37">
        <v>8400</v>
      </c>
      <c r="J1172" s="2" t="s">
        <v>2226</v>
      </c>
      <c r="K1172" s="37" t="s">
        <v>510</v>
      </c>
      <c r="L1172" s="42" t="s">
        <v>3790</v>
      </c>
      <c r="M1172" s="56" t="s">
        <v>754</v>
      </c>
      <c r="N1172" s="42" t="s">
        <v>3954</v>
      </c>
      <c r="O1172" s="42" t="s">
        <v>3976</v>
      </c>
      <c r="P1172" s="4" t="s">
        <v>5142</v>
      </c>
    </row>
    <row r="1173" spans="1:16" ht="409.5">
      <c r="A1173" s="44">
        <f t="shared" si="18"/>
        <v>1172</v>
      </c>
      <c r="B1173" s="20" t="s">
        <v>1252</v>
      </c>
      <c r="C1173" s="51" t="s">
        <v>6623</v>
      </c>
      <c r="D1173" s="38">
        <v>5904441112160</v>
      </c>
      <c r="E1173" s="38" t="s">
        <v>2759</v>
      </c>
      <c r="F1173" s="38" t="s">
        <v>3494</v>
      </c>
      <c r="G1173" s="37">
        <v>10</v>
      </c>
      <c r="H1173" s="37">
        <v>200</v>
      </c>
      <c r="I1173" s="37"/>
      <c r="J1173" s="2" t="s">
        <v>2227</v>
      </c>
      <c r="K1173" s="37" t="s">
        <v>510</v>
      </c>
      <c r="L1173" s="42" t="s">
        <v>3790</v>
      </c>
      <c r="M1173" s="56" t="s">
        <v>754</v>
      </c>
      <c r="N1173" s="42" t="s">
        <v>3954</v>
      </c>
      <c r="O1173" s="42" t="s">
        <v>3976</v>
      </c>
      <c r="P1173" s="4" t="s">
        <v>5143</v>
      </c>
    </row>
    <row r="1174" spans="1:16" ht="409.5">
      <c r="A1174" s="44">
        <f t="shared" si="18"/>
        <v>1173</v>
      </c>
      <c r="B1174" s="20" t="s">
        <v>1252</v>
      </c>
      <c r="C1174" s="51" t="s">
        <v>6624</v>
      </c>
      <c r="D1174" s="38">
        <v>5904441126624</v>
      </c>
      <c r="E1174" s="38"/>
      <c r="F1174" s="38"/>
      <c r="G1174" s="37">
        <v>10</v>
      </c>
      <c r="H1174" s="37">
        <v>200</v>
      </c>
      <c r="I1174" s="37"/>
      <c r="J1174" s="2" t="s">
        <v>2227</v>
      </c>
      <c r="K1174" s="37" t="s">
        <v>510</v>
      </c>
      <c r="L1174" s="42" t="s">
        <v>3790</v>
      </c>
      <c r="M1174" s="56" t="s">
        <v>754</v>
      </c>
      <c r="N1174" s="42" t="s">
        <v>3954</v>
      </c>
      <c r="O1174" s="42" t="s">
        <v>3976</v>
      </c>
      <c r="P1174" s="4" t="s">
        <v>5144</v>
      </c>
    </row>
    <row r="1175" spans="1:16" ht="409.5">
      <c r="A1175" s="44">
        <f t="shared" si="18"/>
        <v>1174</v>
      </c>
      <c r="B1175" s="21" t="s">
        <v>89</v>
      </c>
      <c r="C1175" s="61" t="s">
        <v>6625</v>
      </c>
      <c r="D1175" s="38">
        <v>5901276103363</v>
      </c>
      <c r="E1175" s="38" t="s">
        <v>2760</v>
      </c>
      <c r="F1175" s="38" t="s">
        <v>3495</v>
      </c>
      <c r="G1175" s="37">
        <v>10</v>
      </c>
      <c r="H1175" s="37">
        <v>200</v>
      </c>
      <c r="I1175" s="37">
        <v>8400</v>
      </c>
      <c r="J1175" s="2" t="s">
        <v>2228</v>
      </c>
      <c r="K1175" s="37" t="s">
        <v>510</v>
      </c>
      <c r="L1175" s="42" t="s">
        <v>3790</v>
      </c>
      <c r="M1175" s="56" t="s">
        <v>754</v>
      </c>
      <c r="N1175" s="42" t="s">
        <v>3954</v>
      </c>
      <c r="O1175" s="42" t="s">
        <v>3976</v>
      </c>
      <c r="P1175" s="4" t="s">
        <v>5145</v>
      </c>
    </row>
    <row r="1176" spans="1:16" ht="409.5">
      <c r="A1176" s="44">
        <f t="shared" si="18"/>
        <v>1175</v>
      </c>
      <c r="B1176" s="21" t="s">
        <v>89</v>
      </c>
      <c r="C1176" s="60" t="s">
        <v>6626</v>
      </c>
      <c r="D1176" s="38">
        <v>5901276094289</v>
      </c>
      <c r="E1176" s="38" t="s">
        <v>2761</v>
      </c>
      <c r="F1176" s="38" t="s">
        <v>3496</v>
      </c>
      <c r="G1176" s="37">
        <v>10</v>
      </c>
      <c r="H1176" s="37">
        <v>200</v>
      </c>
      <c r="I1176" s="37">
        <v>8400</v>
      </c>
      <c r="J1176" s="2" t="s">
        <v>2228</v>
      </c>
      <c r="K1176" s="37" t="s">
        <v>510</v>
      </c>
      <c r="L1176" s="42" t="s">
        <v>3790</v>
      </c>
      <c r="M1176" s="56" t="s">
        <v>754</v>
      </c>
      <c r="N1176" s="42" t="s">
        <v>3954</v>
      </c>
      <c r="O1176" s="42" t="s">
        <v>3976</v>
      </c>
      <c r="P1176" s="4" t="s">
        <v>5146</v>
      </c>
    </row>
    <row r="1177" spans="1:16" ht="409.5">
      <c r="A1177" s="44">
        <f t="shared" si="18"/>
        <v>1176</v>
      </c>
      <c r="B1177" s="20" t="s">
        <v>89</v>
      </c>
      <c r="C1177" s="51" t="s">
        <v>6627</v>
      </c>
      <c r="D1177" s="38">
        <v>5904441101812</v>
      </c>
      <c r="E1177" s="38" t="s">
        <v>2762</v>
      </c>
      <c r="F1177" s="38" t="s">
        <v>3497</v>
      </c>
      <c r="G1177" s="37">
        <v>10</v>
      </c>
      <c r="H1177" s="37">
        <v>200</v>
      </c>
      <c r="I1177" s="37">
        <v>8400</v>
      </c>
      <c r="J1177" s="2" t="s">
        <v>2228</v>
      </c>
      <c r="K1177" s="37" t="s">
        <v>510</v>
      </c>
      <c r="L1177" s="42" t="s">
        <v>3790</v>
      </c>
      <c r="M1177" s="56" t="s">
        <v>754</v>
      </c>
      <c r="N1177" s="42" t="s">
        <v>3954</v>
      </c>
      <c r="O1177" s="42" t="s">
        <v>3976</v>
      </c>
      <c r="P1177" s="4" t="s">
        <v>5147</v>
      </c>
    </row>
    <row r="1178" spans="1:16" ht="409.5">
      <c r="A1178" s="44">
        <f t="shared" si="18"/>
        <v>1177</v>
      </c>
      <c r="B1178" s="20" t="s">
        <v>89</v>
      </c>
      <c r="C1178" s="51" t="s">
        <v>6628</v>
      </c>
      <c r="D1178" s="38">
        <v>5904441113174</v>
      </c>
      <c r="E1178" s="38" t="s">
        <v>2763</v>
      </c>
      <c r="F1178" s="38" t="s">
        <v>3498</v>
      </c>
      <c r="G1178" s="37">
        <v>10</v>
      </c>
      <c r="H1178" s="37">
        <v>200</v>
      </c>
      <c r="I1178" s="37"/>
      <c r="J1178" s="2" t="s">
        <v>2228</v>
      </c>
      <c r="K1178" s="37" t="s">
        <v>510</v>
      </c>
      <c r="L1178" s="42" t="s">
        <v>3790</v>
      </c>
      <c r="M1178" s="56" t="s">
        <v>754</v>
      </c>
      <c r="N1178" s="42" t="s">
        <v>3954</v>
      </c>
      <c r="O1178" s="42" t="s">
        <v>3976</v>
      </c>
      <c r="P1178" s="4" t="s">
        <v>5148</v>
      </c>
    </row>
    <row r="1179" spans="1:16" ht="409.5">
      <c r="A1179" s="44">
        <f t="shared" si="18"/>
        <v>1178</v>
      </c>
      <c r="B1179" s="22" t="s">
        <v>163</v>
      </c>
      <c r="C1179" s="49" t="s">
        <v>6629</v>
      </c>
      <c r="D1179" s="38">
        <v>5901276094128</v>
      </c>
      <c r="E1179" s="38" t="s">
        <v>2764</v>
      </c>
      <c r="F1179" s="38" t="s">
        <v>3499</v>
      </c>
      <c r="G1179" s="37">
        <v>10</v>
      </c>
      <c r="H1179" s="37">
        <v>200</v>
      </c>
      <c r="I1179" s="37">
        <v>8400</v>
      </c>
      <c r="J1179" s="2" t="s">
        <v>2229</v>
      </c>
      <c r="K1179" s="37" t="s">
        <v>510</v>
      </c>
      <c r="L1179" s="42" t="s">
        <v>3790</v>
      </c>
      <c r="M1179" s="56" t="s">
        <v>754</v>
      </c>
      <c r="N1179" s="42" t="s">
        <v>3954</v>
      </c>
      <c r="O1179" s="42" t="s">
        <v>3976</v>
      </c>
      <c r="P1179" s="4" t="s">
        <v>5149</v>
      </c>
    </row>
    <row r="1180" spans="1:16" ht="409.5">
      <c r="A1180" s="44">
        <f t="shared" si="18"/>
        <v>1179</v>
      </c>
      <c r="B1180" s="25" t="s">
        <v>936</v>
      </c>
      <c r="C1180" s="59" t="s">
        <v>6630</v>
      </c>
      <c r="D1180" s="38">
        <v>5904441102987</v>
      </c>
      <c r="E1180" s="38" t="s">
        <v>2765</v>
      </c>
      <c r="F1180" s="38" t="s">
        <v>3500</v>
      </c>
      <c r="G1180" s="37">
        <v>10</v>
      </c>
      <c r="H1180" s="37">
        <v>200</v>
      </c>
      <c r="I1180" s="37">
        <v>8400</v>
      </c>
      <c r="J1180" s="2" t="s">
        <v>2230</v>
      </c>
      <c r="K1180" s="37" t="s">
        <v>510</v>
      </c>
      <c r="L1180" s="42" t="s">
        <v>3790</v>
      </c>
      <c r="M1180" s="56" t="s">
        <v>754</v>
      </c>
      <c r="N1180" s="42" t="s">
        <v>3954</v>
      </c>
      <c r="O1180" s="42" t="s">
        <v>3976</v>
      </c>
      <c r="P1180" s="4" t="s">
        <v>5150</v>
      </c>
    </row>
    <row r="1181" spans="1:16" ht="409.5">
      <c r="A1181" s="44">
        <f t="shared" si="18"/>
        <v>1180</v>
      </c>
      <c r="B1181" s="20" t="s">
        <v>936</v>
      </c>
      <c r="C1181" s="51" t="s">
        <v>6631</v>
      </c>
      <c r="D1181" s="38">
        <v>5904441113464</v>
      </c>
      <c r="E1181" s="38" t="s">
        <v>2766</v>
      </c>
      <c r="F1181" s="38" t="s">
        <v>3501</v>
      </c>
      <c r="G1181" s="37">
        <v>10</v>
      </c>
      <c r="H1181" s="37">
        <v>200</v>
      </c>
      <c r="I1181" s="37"/>
      <c r="J1181" s="2" t="s">
        <v>2230</v>
      </c>
      <c r="K1181" s="37" t="s">
        <v>510</v>
      </c>
      <c r="L1181" s="42" t="s">
        <v>3790</v>
      </c>
      <c r="M1181" s="56" t="s">
        <v>754</v>
      </c>
      <c r="N1181" s="42" t="s">
        <v>3954</v>
      </c>
      <c r="O1181" s="42" t="s">
        <v>3976</v>
      </c>
      <c r="P1181" s="4" t="s">
        <v>5151</v>
      </c>
    </row>
    <row r="1182" spans="1:16" ht="409.5">
      <c r="A1182" s="44">
        <f t="shared" si="18"/>
        <v>1181</v>
      </c>
      <c r="B1182" s="20" t="s">
        <v>1253</v>
      </c>
      <c r="C1182" s="51" t="s">
        <v>6632</v>
      </c>
      <c r="D1182" s="38">
        <v>5904441113693</v>
      </c>
      <c r="E1182" s="38" t="s">
        <v>2767</v>
      </c>
      <c r="F1182" s="38" t="s">
        <v>3502</v>
      </c>
      <c r="G1182" s="37">
        <v>10</v>
      </c>
      <c r="H1182" s="37">
        <v>200</v>
      </c>
      <c r="I1182" s="37"/>
      <c r="J1182" s="2" t="s">
        <v>2231</v>
      </c>
      <c r="K1182" s="37" t="s">
        <v>510</v>
      </c>
      <c r="L1182" s="42" t="s">
        <v>3790</v>
      </c>
      <c r="M1182" s="56" t="s">
        <v>754</v>
      </c>
      <c r="N1182" s="42" t="s">
        <v>3954</v>
      </c>
      <c r="O1182" s="42" t="s">
        <v>3976</v>
      </c>
      <c r="P1182" s="4" t="s">
        <v>5152</v>
      </c>
    </row>
    <row r="1183" spans="1:16" ht="409.5">
      <c r="A1183" s="44">
        <f t="shared" si="18"/>
        <v>1182</v>
      </c>
      <c r="B1183" s="23" t="s">
        <v>582</v>
      </c>
      <c r="C1183" s="59" t="s">
        <v>6633</v>
      </c>
      <c r="D1183" s="38">
        <v>5904441100440</v>
      </c>
      <c r="E1183" s="38" t="s">
        <v>2768</v>
      </c>
      <c r="F1183" s="38" t="s">
        <v>3503</v>
      </c>
      <c r="G1183" s="37">
        <v>10</v>
      </c>
      <c r="H1183" s="37">
        <v>200</v>
      </c>
      <c r="I1183" s="37">
        <v>8400</v>
      </c>
      <c r="J1183" s="2" t="s">
        <v>1789</v>
      </c>
      <c r="K1183" s="37" t="s">
        <v>510</v>
      </c>
      <c r="L1183" s="42" t="s">
        <v>3790</v>
      </c>
      <c r="M1183" s="56" t="s">
        <v>754</v>
      </c>
      <c r="N1183" s="42" t="s">
        <v>3954</v>
      </c>
      <c r="O1183" s="42" t="s">
        <v>3976</v>
      </c>
      <c r="P1183" s="4" t="s">
        <v>5153</v>
      </c>
    </row>
    <row r="1184" spans="1:16" ht="409.5">
      <c r="A1184" s="44">
        <f t="shared" si="18"/>
        <v>1183</v>
      </c>
      <c r="B1184" s="20" t="s">
        <v>582</v>
      </c>
      <c r="C1184" s="51" t="s">
        <v>6634</v>
      </c>
      <c r="D1184" s="38">
        <v>5904441125146</v>
      </c>
      <c r="E1184" s="38"/>
      <c r="F1184" s="38"/>
      <c r="G1184" s="37">
        <v>10</v>
      </c>
      <c r="H1184" s="37">
        <v>200</v>
      </c>
      <c r="I1184" s="37"/>
      <c r="J1184" s="2" t="s">
        <v>1789</v>
      </c>
      <c r="K1184" s="37" t="s">
        <v>510</v>
      </c>
      <c r="L1184" s="42" t="s">
        <v>3790</v>
      </c>
      <c r="M1184" s="56" t="s">
        <v>754</v>
      </c>
      <c r="N1184" s="42" t="s">
        <v>3954</v>
      </c>
      <c r="O1184" s="42" t="s">
        <v>3976</v>
      </c>
      <c r="P1184" s="4" t="s">
        <v>5154</v>
      </c>
    </row>
    <row r="1185" spans="1:16" ht="409.5">
      <c r="A1185" s="44">
        <f t="shared" si="18"/>
        <v>1184</v>
      </c>
      <c r="B1185" s="22" t="s">
        <v>164</v>
      </c>
      <c r="C1185" s="49" t="s">
        <v>6635</v>
      </c>
      <c r="D1185" s="38">
        <v>5901276095880</v>
      </c>
      <c r="E1185" s="38" t="s">
        <v>2769</v>
      </c>
      <c r="F1185" s="38" t="s">
        <v>3504</v>
      </c>
      <c r="G1185" s="37">
        <v>10</v>
      </c>
      <c r="H1185" s="37">
        <v>200</v>
      </c>
      <c r="I1185" s="37">
        <v>8400</v>
      </c>
      <c r="J1185" s="2" t="s">
        <v>1790</v>
      </c>
      <c r="K1185" s="37" t="s">
        <v>510</v>
      </c>
      <c r="L1185" s="42" t="s">
        <v>3790</v>
      </c>
      <c r="M1185" s="56" t="s">
        <v>754</v>
      </c>
      <c r="N1185" s="42" t="s">
        <v>3954</v>
      </c>
      <c r="O1185" s="42" t="s">
        <v>3976</v>
      </c>
      <c r="P1185" s="4" t="s">
        <v>5155</v>
      </c>
    </row>
    <row r="1186" spans="1:16" ht="409.5">
      <c r="A1186" s="44">
        <f t="shared" si="18"/>
        <v>1185</v>
      </c>
      <c r="B1186" s="20" t="s">
        <v>164</v>
      </c>
      <c r="C1186" s="51" t="s">
        <v>6636</v>
      </c>
      <c r="D1186" s="38">
        <v>5904441109856</v>
      </c>
      <c r="E1186" s="38" t="s">
        <v>2770</v>
      </c>
      <c r="F1186" s="38" t="s">
        <v>3505</v>
      </c>
      <c r="G1186" s="48">
        <v>10</v>
      </c>
      <c r="H1186" s="48">
        <v>200</v>
      </c>
      <c r="I1186" s="37"/>
      <c r="J1186" s="2" t="s">
        <v>1790</v>
      </c>
      <c r="K1186" s="37" t="s">
        <v>510</v>
      </c>
      <c r="L1186" s="42" t="s">
        <v>3790</v>
      </c>
      <c r="M1186" s="56" t="s">
        <v>754</v>
      </c>
      <c r="N1186" s="42" t="s">
        <v>3954</v>
      </c>
      <c r="O1186" s="42" t="s">
        <v>3976</v>
      </c>
      <c r="P1186" s="4" t="s">
        <v>5156</v>
      </c>
    </row>
    <row r="1187" spans="1:16" ht="409.5">
      <c r="A1187" s="44">
        <f t="shared" si="18"/>
        <v>1186</v>
      </c>
      <c r="B1187" s="20" t="s">
        <v>1457</v>
      </c>
      <c r="C1187" s="51" t="s">
        <v>6637</v>
      </c>
      <c r="D1187" s="38">
        <v>5904441125412</v>
      </c>
      <c r="E1187" s="38"/>
      <c r="F1187" s="38"/>
      <c r="G1187" s="37">
        <v>10</v>
      </c>
      <c r="H1187" s="37">
        <v>200</v>
      </c>
      <c r="I1187" s="37"/>
      <c r="J1187" s="2" t="s">
        <v>2139</v>
      </c>
      <c r="K1187" s="37" t="s">
        <v>510</v>
      </c>
      <c r="L1187" s="42" t="s">
        <v>3790</v>
      </c>
      <c r="M1187" s="56" t="s">
        <v>754</v>
      </c>
      <c r="N1187" s="42" t="s">
        <v>3954</v>
      </c>
      <c r="O1187" s="42" t="s">
        <v>3976</v>
      </c>
      <c r="P1187" s="4" t="s">
        <v>5157</v>
      </c>
    </row>
    <row r="1188" spans="1:16" ht="409.5">
      <c r="A1188" s="44">
        <f t="shared" si="18"/>
        <v>1187</v>
      </c>
      <c r="B1188" s="21" t="s">
        <v>90</v>
      </c>
      <c r="C1188" s="60" t="s">
        <v>6638</v>
      </c>
      <c r="D1188" s="38">
        <v>5901276102755</v>
      </c>
      <c r="E1188" s="38" t="s">
        <v>2771</v>
      </c>
      <c r="F1188" s="38" t="s">
        <v>3506</v>
      </c>
      <c r="G1188" s="37">
        <v>10</v>
      </c>
      <c r="H1188" s="37">
        <v>200</v>
      </c>
      <c r="I1188" s="37">
        <v>8400</v>
      </c>
      <c r="J1188" s="2" t="s">
        <v>2232</v>
      </c>
      <c r="K1188" s="37" t="s">
        <v>510</v>
      </c>
      <c r="L1188" s="42" t="s">
        <v>3790</v>
      </c>
      <c r="M1188" s="56" t="s">
        <v>754</v>
      </c>
      <c r="N1188" s="42" t="s">
        <v>3954</v>
      </c>
      <c r="O1188" s="42" t="s">
        <v>3976</v>
      </c>
      <c r="P1188" s="4" t="s">
        <v>5158</v>
      </c>
    </row>
    <row r="1189" spans="1:16" ht="409.5">
      <c r="A1189" s="44">
        <f t="shared" si="18"/>
        <v>1188</v>
      </c>
      <c r="B1189" s="20" t="s">
        <v>90</v>
      </c>
      <c r="C1189" s="51" t="s">
        <v>6639</v>
      </c>
      <c r="D1189" s="38">
        <v>5904441102055</v>
      </c>
      <c r="E1189" s="38" t="s">
        <v>2772</v>
      </c>
      <c r="F1189" s="38" t="s">
        <v>3507</v>
      </c>
      <c r="G1189" s="37">
        <v>10</v>
      </c>
      <c r="H1189" s="37">
        <v>200</v>
      </c>
      <c r="I1189" s="37">
        <v>8400</v>
      </c>
      <c r="J1189" s="2" t="s">
        <v>2232</v>
      </c>
      <c r="K1189" s="37" t="s">
        <v>510</v>
      </c>
      <c r="L1189" s="42" t="s">
        <v>3790</v>
      </c>
      <c r="M1189" s="56" t="s">
        <v>754</v>
      </c>
      <c r="N1189" s="42" t="s">
        <v>3954</v>
      </c>
      <c r="O1189" s="42" t="s">
        <v>3976</v>
      </c>
      <c r="P1189" s="4" t="s">
        <v>5159</v>
      </c>
    </row>
    <row r="1190" spans="1:16" ht="409.5">
      <c r="A1190" s="44">
        <f t="shared" si="18"/>
        <v>1189</v>
      </c>
      <c r="B1190" s="20" t="s">
        <v>90</v>
      </c>
      <c r="C1190" s="51" t="s">
        <v>6640</v>
      </c>
      <c r="D1190" s="38">
        <v>5904441112535</v>
      </c>
      <c r="E1190" s="38" t="s">
        <v>2773</v>
      </c>
      <c r="F1190" s="38" t="s">
        <v>3508</v>
      </c>
      <c r="G1190" s="37">
        <v>10</v>
      </c>
      <c r="H1190" s="37">
        <v>200</v>
      </c>
      <c r="I1190" s="37"/>
      <c r="J1190" s="2" t="s">
        <v>2232</v>
      </c>
      <c r="K1190" s="37" t="s">
        <v>510</v>
      </c>
      <c r="L1190" s="42" t="s">
        <v>3790</v>
      </c>
      <c r="M1190" s="56" t="s">
        <v>754</v>
      </c>
      <c r="N1190" s="42" t="s">
        <v>3954</v>
      </c>
      <c r="O1190" s="42" t="s">
        <v>3976</v>
      </c>
      <c r="P1190" s="4" t="s">
        <v>5160</v>
      </c>
    </row>
    <row r="1191" spans="1:16" ht="409.5">
      <c r="A1191" s="44">
        <f t="shared" si="18"/>
        <v>1190</v>
      </c>
      <c r="B1191" s="20" t="s">
        <v>1458</v>
      </c>
      <c r="C1191" s="51" t="s">
        <v>6641</v>
      </c>
      <c r="D1191" s="38">
        <v>5904441125696</v>
      </c>
      <c r="E1191" s="38"/>
      <c r="F1191" s="38"/>
      <c r="G1191" s="37">
        <v>10</v>
      </c>
      <c r="H1191" s="37">
        <v>200</v>
      </c>
      <c r="I1191" s="37"/>
      <c r="J1191" s="2" t="s">
        <v>2233</v>
      </c>
      <c r="K1191" s="37" t="s">
        <v>510</v>
      </c>
      <c r="L1191" s="42" t="s">
        <v>3790</v>
      </c>
      <c r="M1191" s="56" t="s">
        <v>754</v>
      </c>
      <c r="N1191" s="42" t="s">
        <v>3954</v>
      </c>
      <c r="O1191" s="42" t="s">
        <v>3976</v>
      </c>
      <c r="P1191" s="4" t="s">
        <v>5161</v>
      </c>
    </row>
    <row r="1192" spans="1:16" ht="409.5">
      <c r="A1192" s="44">
        <f t="shared" si="18"/>
        <v>1191</v>
      </c>
      <c r="B1192" s="21" t="s">
        <v>91</v>
      </c>
      <c r="C1192" s="60" t="s">
        <v>6642</v>
      </c>
      <c r="D1192" s="38">
        <v>5901276102892</v>
      </c>
      <c r="E1192" s="38" t="s">
        <v>2774</v>
      </c>
      <c r="F1192" s="38" t="s">
        <v>3509</v>
      </c>
      <c r="G1192" s="37">
        <v>10</v>
      </c>
      <c r="H1192" s="37">
        <v>200</v>
      </c>
      <c r="I1192" s="37">
        <v>8400</v>
      </c>
      <c r="J1192" s="2" t="s">
        <v>2234</v>
      </c>
      <c r="K1192" s="37" t="s">
        <v>510</v>
      </c>
      <c r="L1192" s="42" t="s">
        <v>3790</v>
      </c>
      <c r="M1192" s="56" t="s">
        <v>754</v>
      </c>
      <c r="N1192" s="42" t="s">
        <v>3954</v>
      </c>
      <c r="O1192" s="42" t="s">
        <v>3976</v>
      </c>
      <c r="P1192" s="4" t="s">
        <v>5162</v>
      </c>
    </row>
    <row r="1193" spans="1:16" ht="409.5">
      <c r="A1193" s="44">
        <f t="shared" si="18"/>
        <v>1192</v>
      </c>
      <c r="B1193" s="20" t="s">
        <v>91</v>
      </c>
      <c r="C1193" s="59" t="s">
        <v>6643</v>
      </c>
      <c r="D1193" s="38">
        <v>5904441101027</v>
      </c>
      <c r="E1193" s="38" t="s">
        <v>2775</v>
      </c>
      <c r="F1193" s="38" t="s">
        <v>3510</v>
      </c>
      <c r="G1193" s="37">
        <v>10</v>
      </c>
      <c r="H1193" s="37">
        <v>200</v>
      </c>
      <c r="I1193" s="37">
        <v>8400</v>
      </c>
      <c r="J1193" s="2" t="s">
        <v>2234</v>
      </c>
      <c r="K1193" s="37" t="s">
        <v>510</v>
      </c>
      <c r="L1193" s="42" t="s">
        <v>3790</v>
      </c>
      <c r="M1193" s="56" t="s">
        <v>754</v>
      </c>
      <c r="N1193" s="42" t="s">
        <v>3954</v>
      </c>
      <c r="O1193" s="42" t="s">
        <v>3976</v>
      </c>
      <c r="P1193" s="4" t="s">
        <v>5163</v>
      </c>
    </row>
    <row r="1194" spans="1:16" ht="409.5">
      <c r="A1194" s="44">
        <f t="shared" si="18"/>
        <v>1193</v>
      </c>
      <c r="B1194" s="20" t="s">
        <v>91</v>
      </c>
      <c r="C1194" s="51" t="s">
        <v>6644</v>
      </c>
      <c r="D1194" s="38">
        <v>5904441112320</v>
      </c>
      <c r="E1194" s="38" t="s">
        <v>2776</v>
      </c>
      <c r="F1194" s="38" t="s">
        <v>3511</v>
      </c>
      <c r="G1194" s="37">
        <v>10</v>
      </c>
      <c r="H1194" s="37">
        <v>200</v>
      </c>
      <c r="I1194" s="37"/>
      <c r="J1194" s="2" t="s">
        <v>2234</v>
      </c>
      <c r="K1194" s="37" t="s">
        <v>510</v>
      </c>
      <c r="L1194" s="42" t="s">
        <v>3790</v>
      </c>
      <c r="M1194" s="56" t="s">
        <v>754</v>
      </c>
      <c r="N1194" s="42" t="s">
        <v>3954</v>
      </c>
      <c r="O1194" s="42" t="s">
        <v>3976</v>
      </c>
      <c r="P1194" s="4" t="s">
        <v>5164</v>
      </c>
    </row>
    <row r="1195" spans="1:16" ht="306.75" customHeight="1">
      <c r="A1195" s="44">
        <f t="shared" si="18"/>
        <v>1194</v>
      </c>
      <c r="B1195" s="20" t="s">
        <v>1150</v>
      </c>
      <c r="C1195" s="51" t="s">
        <v>6645</v>
      </c>
      <c r="D1195" s="38">
        <v>5901276097068</v>
      </c>
      <c r="E1195" s="38"/>
      <c r="F1195" s="38"/>
      <c r="G1195" s="42">
        <v>20</v>
      </c>
      <c r="H1195" s="42"/>
      <c r="I1195" s="37"/>
      <c r="J1195" s="2" t="s">
        <v>2235</v>
      </c>
      <c r="K1195" s="37" t="s">
        <v>510</v>
      </c>
      <c r="L1195" s="42" t="s">
        <v>3790</v>
      </c>
      <c r="M1195" s="56" t="s">
        <v>754</v>
      </c>
      <c r="N1195" s="42" t="s">
        <v>3954</v>
      </c>
      <c r="O1195" s="42" t="s">
        <v>3976</v>
      </c>
      <c r="P1195" s="4" t="s">
        <v>5165</v>
      </c>
    </row>
    <row r="1196" spans="1:16" ht="409.5">
      <c r="A1196" s="44">
        <f t="shared" si="18"/>
        <v>1195</v>
      </c>
      <c r="B1196" s="22" t="s">
        <v>165</v>
      </c>
      <c r="C1196" s="49" t="s">
        <v>6646</v>
      </c>
      <c r="D1196" s="38">
        <v>5901276094630</v>
      </c>
      <c r="E1196" s="38" t="s">
        <v>2777</v>
      </c>
      <c r="F1196" s="38" t="s">
        <v>3512</v>
      </c>
      <c r="G1196" s="37">
        <v>10</v>
      </c>
      <c r="H1196" s="37">
        <v>200</v>
      </c>
      <c r="I1196" s="37">
        <v>8400</v>
      </c>
      <c r="J1196" s="2" t="s">
        <v>2236</v>
      </c>
      <c r="K1196" s="37" t="s">
        <v>510</v>
      </c>
      <c r="L1196" s="42" t="s">
        <v>3790</v>
      </c>
      <c r="M1196" s="56" t="s">
        <v>754</v>
      </c>
      <c r="N1196" s="42" t="s">
        <v>3954</v>
      </c>
      <c r="O1196" s="42" t="s">
        <v>3976</v>
      </c>
      <c r="P1196" s="4" t="s">
        <v>5166</v>
      </c>
    </row>
    <row r="1197" spans="1:16" ht="315.75" customHeight="1">
      <c r="A1197" s="44">
        <f t="shared" si="18"/>
        <v>1196</v>
      </c>
      <c r="B1197" s="20" t="s">
        <v>165</v>
      </c>
      <c r="C1197" s="51" t="s">
        <v>6647</v>
      </c>
      <c r="D1197" s="38">
        <v>5904441112849</v>
      </c>
      <c r="E1197" s="38" t="s">
        <v>2778</v>
      </c>
      <c r="F1197" s="38" t="s">
        <v>3513</v>
      </c>
      <c r="G1197" s="37">
        <v>10</v>
      </c>
      <c r="H1197" s="37">
        <v>200</v>
      </c>
      <c r="I1197" s="37"/>
      <c r="J1197" s="2" t="s">
        <v>2237</v>
      </c>
      <c r="K1197" s="37" t="s">
        <v>510</v>
      </c>
      <c r="L1197" s="42" t="s">
        <v>3790</v>
      </c>
      <c r="M1197" s="56" t="s">
        <v>754</v>
      </c>
      <c r="N1197" s="42" t="s">
        <v>3954</v>
      </c>
      <c r="O1197" s="42" t="s">
        <v>3976</v>
      </c>
      <c r="P1197" s="4" t="s">
        <v>5167</v>
      </c>
    </row>
    <row r="1198" spans="1:16" ht="303.75" customHeight="1">
      <c r="A1198" s="44">
        <f t="shared" si="18"/>
        <v>1197</v>
      </c>
      <c r="B1198" s="22" t="s">
        <v>166</v>
      </c>
      <c r="C1198" s="49" t="s">
        <v>6648</v>
      </c>
      <c r="D1198" s="38">
        <v>5901276085164</v>
      </c>
      <c r="E1198" s="38" t="s">
        <v>2779</v>
      </c>
      <c r="F1198" s="38" t="s">
        <v>3514</v>
      </c>
      <c r="G1198" s="37">
        <v>10</v>
      </c>
      <c r="H1198" s="37">
        <v>200</v>
      </c>
      <c r="I1198" s="37">
        <v>8400</v>
      </c>
      <c r="J1198" s="2" t="s">
        <v>2236</v>
      </c>
      <c r="K1198" s="37" t="s">
        <v>510</v>
      </c>
      <c r="L1198" s="42" t="s">
        <v>3790</v>
      </c>
      <c r="M1198" s="56" t="s">
        <v>754</v>
      </c>
      <c r="N1198" s="42" t="s">
        <v>3954</v>
      </c>
      <c r="O1198" s="42" t="s">
        <v>3976</v>
      </c>
      <c r="P1198" s="4" t="s">
        <v>5168</v>
      </c>
    </row>
    <row r="1199" spans="1:16" ht="303" customHeight="1">
      <c r="A1199" s="44">
        <f t="shared" si="18"/>
        <v>1198</v>
      </c>
      <c r="B1199" s="23" t="s">
        <v>626</v>
      </c>
      <c r="C1199" s="59" t="s">
        <v>6649</v>
      </c>
      <c r="D1199" s="38">
        <v>5904441100358</v>
      </c>
      <c r="E1199" s="38" t="s">
        <v>2780</v>
      </c>
      <c r="F1199" s="38" t="s">
        <v>3515</v>
      </c>
      <c r="G1199" s="37">
        <v>10</v>
      </c>
      <c r="H1199" s="37">
        <v>200</v>
      </c>
      <c r="I1199" s="37">
        <v>8400</v>
      </c>
      <c r="J1199" s="2" t="s">
        <v>2238</v>
      </c>
      <c r="K1199" s="37" t="s">
        <v>510</v>
      </c>
      <c r="L1199" s="42" t="s">
        <v>3790</v>
      </c>
      <c r="M1199" s="56" t="s">
        <v>754</v>
      </c>
      <c r="N1199" s="42" t="s">
        <v>3954</v>
      </c>
      <c r="O1199" s="42" t="s">
        <v>3976</v>
      </c>
      <c r="P1199" s="4" t="s">
        <v>5169</v>
      </c>
    </row>
    <row r="1200" spans="1:16" ht="304.5" customHeight="1">
      <c r="A1200" s="44">
        <f t="shared" si="18"/>
        <v>1199</v>
      </c>
      <c r="B1200" s="20" t="s">
        <v>626</v>
      </c>
      <c r="C1200" s="51" t="s">
        <v>6650</v>
      </c>
      <c r="D1200" s="38">
        <v>5904441111965</v>
      </c>
      <c r="E1200" s="38" t="s">
        <v>2781</v>
      </c>
      <c r="F1200" s="38" t="s">
        <v>3516</v>
      </c>
      <c r="G1200" s="37">
        <v>10</v>
      </c>
      <c r="H1200" s="37">
        <v>200</v>
      </c>
      <c r="I1200" s="37"/>
      <c r="J1200" s="2" t="s">
        <v>2238</v>
      </c>
      <c r="K1200" s="37" t="s">
        <v>510</v>
      </c>
      <c r="L1200" s="42" t="s">
        <v>3790</v>
      </c>
      <c r="M1200" s="56" t="s">
        <v>754</v>
      </c>
      <c r="N1200" s="42" t="s">
        <v>3954</v>
      </c>
      <c r="O1200" s="42" t="s">
        <v>3976</v>
      </c>
      <c r="P1200" s="4" t="s">
        <v>5170</v>
      </c>
    </row>
    <row r="1201" spans="1:16" ht="274.5" customHeight="1">
      <c r="A1201" s="44">
        <f t="shared" si="18"/>
        <v>1200</v>
      </c>
      <c r="B1201" s="23" t="s">
        <v>606</v>
      </c>
      <c r="C1201" s="61" t="s">
        <v>6651</v>
      </c>
      <c r="D1201" s="38">
        <v>5904441100174</v>
      </c>
      <c r="E1201" s="38" t="s">
        <v>2782</v>
      </c>
      <c r="F1201" s="38" t="s">
        <v>3517</v>
      </c>
      <c r="G1201" s="37">
        <v>10</v>
      </c>
      <c r="H1201" s="37">
        <v>200</v>
      </c>
      <c r="I1201" s="37">
        <v>8400</v>
      </c>
      <c r="J1201" s="2" t="s">
        <v>2239</v>
      </c>
      <c r="K1201" s="37" t="s">
        <v>510</v>
      </c>
      <c r="L1201" s="42" t="s">
        <v>3790</v>
      </c>
      <c r="M1201" s="56" t="s">
        <v>754</v>
      </c>
      <c r="N1201" s="42" t="s">
        <v>3954</v>
      </c>
      <c r="O1201" s="42" t="s">
        <v>3976</v>
      </c>
      <c r="P1201" s="4" t="s">
        <v>5171</v>
      </c>
    </row>
    <row r="1202" spans="1:16" ht="409.5">
      <c r="A1202" s="44">
        <f t="shared" si="18"/>
        <v>1201</v>
      </c>
      <c r="B1202" s="20" t="s">
        <v>606</v>
      </c>
      <c r="C1202" s="51" t="s">
        <v>6652</v>
      </c>
      <c r="D1202" s="38">
        <v>5904441111781</v>
      </c>
      <c r="E1202" s="38" t="s">
        <v>2783</v>
      </c>
      <c r="F1202" s="38" t="s">
        <v>3518</v>
      </c>
      <c r="G1202" s="37">
        <v>10</v>
      </c>
      <c r="H1202" s="37">
        <v>200</v>
      </c>
      <c r="I1202" s="37"/>
      <c r="J1202" s="2" t="s">
        <v>2239</v>
      </c>
      <c r="K1202" s="37" t="s">
        <v>510</v>
      </c>
      <c r="L1202" s="42" t="s">
        <v>3790</v>
      </c>
      <c r="M1202" s="56" t="s">
        <v>754</v>
      </c>
      <c r="N1202" s="42" t="s">
        <v>3954</v>
      </c>
      <c r="O1202" s="42" t="s">
        <v>3976</v>
      </c>
      <c r="P1202" s="4" t="s">
        <v>5172</v>
      </c>
    </row>
    <row r="1203" spans="1:16" ht="409.5">
      <c r="A1203" s="44">
        <f t="shared" si="18"/>
        <v>1202</v>
      </c>
      <c r="B1203" s="23" t="s">
        <v>347</v>
      </c>
      <c r="C1203" s="59" t="s">
        <v>6653</v>
      </c>
      <c r="D1203" s="38">
        <v>5901276096283</v>
      </c>
      <c r="E1203" s="38" t="s">
        <v>2784</v>
      </c>
      <c r="F1203" s="38" t="s">
        <v>3519</v>
      </c>
      <c r="G1203" s="37">
        <v>10</v>
      </c>
      <c r="H1203" s="37">
        <v>200</v>
      </c>
      <c r="I1203" s="37">
        <v>8400</v>
      </c>
      <c r="J1203" s="2" t="s">
        <v>1791</v>
      </c>
      <c r="K1203" s="37" t="s">
        <v>510</v>
      </c>
      <c r="L1203" s="42" t="s">
        <v>3790</v>
      </c>
      <c r="M1203" s="56" t="s">
        <v>754</v>
      </c>
      <c r="N1203" s="42" t="s">
        <v>3954</v>
      </c>
      <c r="O1203" s="42" t="s">
        <v>3976</v>
      </c>
      <c r="P1203" s="4" t="s">
        <v>5173</v>
      </c>
    </row>
    <row r="1204" spans="1:16" ht="288" customHeight="1">
      <c r="A1204" s="44">
        <f t="shared" si="18"/>
        <v>1203</v>
      </c>
      <c r="B1204" s="22" t="s">
        <v>92</v>
      </c>
      <c r="C1204" s="65" t="s">
        <v>6654</v>
      </c>
      <c r="D1204" s="38">
        <v>5901276103226</v>
      </c>
      <c r="E1204" s="38" t="s">
        <v>2785</v>
      </c>
      <c r="F1204" s="38" t="s">
        <v>3520</v>
      </c>
      <c r="G1204" s="37">
        <v>10</v>
      </c>
      <c r="H1204" s="37">
        <v>200</v>
      </c>
      <c r="I1204" s="37">
        <v>8400</v>
      </c>
      <c r="J1204" s="2" t="s">
        <v>2240</v>
      </c>
      <c r="K1204" s="37" t="s">
        <v>510</v>
      </c>
      <c r="L1204" s="42" t="s">
        <v>3790</v>
      </c>
      <c r="M1204" s="56" t="s">
        <v>754</v>
      </c>
      <c r="N1204" s="42" t="s">
        <v>3954</v>
      </c>
      <c r="O1204" s="42" t="s">
        <v>3976</v>
      </c>
      <c r="P1204" s="4" t="s">
        <v>5174</v>
      </c>
    </row>
    <row r="1205" spans="1:16" ht="291.60000000000002" customHeight="1">
      <c r="A1205" s="44">
        <f t="shared" si="18"/>
        <v>1204</v>
      </c>
      <c r="B1205" s="20" t="s">
        <v>92</v>
      </c>
      <c r="C1205" s="51" t="s">
        <v>6655</v>
      </c>
      <c r="D1205" s="38">
        <v>5904441101287</v>
      </c>
      <c r="E1205" s="38" t="s">
        <v>2786</v>
      </c>
      <c r="F1205" s="38" t="s">
        <v>3521</v>
      </c>
      <c r="G1205" s="42">
        <v>10</v>
      </c>
      <c r="H1205" s="47">
        <v>200</v>
      </c>
      <c r="I1205" s="37"/>
      <c r="J1205" s="2" t="s">
        <v>2240</v>
      </c>
      <c r="K1205" s="37" t="s">
        <v>510</v>
      </c>
      <c r="L1205" s="42" t="s">
        <v>3790</v>
      </c>
      <c r="M1205" s="56" t="s">
        <v>754</v>
      </c>
      <c r="N1205" s="42" t="s">
        <v>3954</v>
      </c>
      <c r="O1205" s="42" t="s">
        <v>3976</v>
      </c>
      <c r="P1205" s="4" t="s">
        <v>5175</v>
      </c>
    </row>
    <row r="1206" spans="1:16" ht="409.5">
      <c r="A1206" s="44">
        <f t="shared" si="18"/>
        <v>1205</v>
      </c>
      <c r="B1206" s="20" t="s">
        <v>92</v>
      </c>
      <c r="C1206" s="51" t="s">
        <v>6656</v>
      </c>
      <c r="D1206" s="38">
        <v>5901276094449</v>
      </c>
      <c r="E1206" s="38" t="s">
        <v>2787</v>
      </c>
      <c r="F1206" s="38" t="s">
        <v>3522</v>
      </c>
      <c r="G1206" s="48">
        <v>10</v>
      </c>
      <c r="H1206" s="48">
        <v>200</v>
      </c>
      <c r="I1206" s="37"/>
      <c r="J1206" s="2" t="s">
        <v>2240</v>
      </c>
      <c r="K1206" s="37" t="s">
        <v>510</v>
      </c>
      <c r="L1206" s="42" t="s">
        <v>3790</v>
      </c>
      <c r="M1206" s="56" t="s">
        <v>754</v>
      </c>
      <c r="N1206" s="42" t="s">
        <v>3954</v>
      </c>
      <c r="O1206" s="42" t="s">
        <v>3976</v>
      </c>
      <c r="P1206" s="4" t="s">
        <v>5176</v>
      </c>
    </row>
    <row r="1207" spans="1:16" ht="409.5">
      <c r="A1207" s="44">
        <f t="shared" si="18"/>
        <v>1206</v>
      </c>
      <c r="B1207" s="20" t="s">
        <v>92</v>
      </c>
      <c r="C1207" s="51" t="s">
        <v>6657</v>
      </c>
      <c r="D1207" s="38">
        <v>5904441113815</v>
      </c>
      <c r="E1207" s="38" t="s">
        <v>2788</v>
      </c>
      <c r="F1207" s="38" t="s">
        <v>3523</v>
      </c>
      <c r="G1207" s="37">
        <v>10</v>
      </c>
      <c r="H1207" s="37">
        <v>200</v>
      </c>
      <c r="I1207" s="37"/>
      <c r="J1207" s="2" t="s">
        <v>2240</v>
      </c>
      <c r="K1207" s="37" t="s">
        <v>510</v>
      </c>
      <c r="L1207" s="42" t="s">
        <v>3790</v>
      </c>
      <c r="M1207" s="56" t="s">
        <v>754</v>
      </c>
      <c r="N1207" s="42" t="s">
        <v>3954</v>
      </c>
      <c r="O1207" s="42" t="s">
        <v>3976</v>
      </c>
      <c r="P1207" s="4" t="s">
        <v>5177</v>
      </c>
    </row>
    <row r="1208" spans="1:16" ht="409.5">
      <c r="A1208" s="44">
        <f t="shared" si="18"/>
        <v>1207</v>
      </c>
      <c r="B1208" s="22" t="s">
        <v>167</v>
      </c>
      <c r="C1208" s="49" t="s">
        <v>6658</v>
      </c>
      <c r="D1208" s="38">
        <v>5901276085324</v>
      </c>
      <c r="E1208" s="38" t="s">
        <v>2789</v>
      </c>
      <c r="F1208" s="38" t="s">
        <v>3524</v>
      </c>
      <c r="G1208" s="37">
        <v>10</v>
      </c>
      <c r="H1208" s="37">
        <v>200</v>
      </c>
      <c r="I1208" s="37">
        <v>8400</v>
      </c>
      <c r="J1208" s="2" t="s">
        <v>2241</v>
      </c>
      <c r="K1208" s="37" t="s">
        <v>510</v>
      </c>
      <c r="L1208" s="42" t="s">
        <v>3790</v>
      </c>
      <c r="M1208" s="56" t="s">
        <v>754</v>
      </c>
      <c r="N1208" s="42" t="s">
        <v>3954</v>
      </c>
      <c r="O1208" s="42" t="s">
        <v>3976</v>
      </c>
      <c r="P1208" s="4" t="s">
        <v>5178</v>
      </c>
    </row>
    <row r="1209" spans="1:16" ht="409.5">
      <c r="A1209" s="44">
        <f t="shared" si="18"/>
        <v>1208</v>
      </c>
      <c r="B1209" s="22" t="s">
        <v>167</v>
      </c>
      <c r="C1209" s="49" t="s">
        <v>6659</v>
      </c>
      <c r="D1209" s="38">
        <v>5901276094951</v>
      </c>
      <c r="E1209" s="38" t="s">
        <v>2790</v>
      </c>
      <c r="F1209" s="38" t="s">
        <v>3525</v>
      </c>
      <c r="G1209" s="37">
        <v>10</v>
      </c>
      <c r="H1209" s="37">
        <v>200</v>
      </c>
      <c r="I1209" s="37">
        <v>8400</v>
      </c>
      <c r="J1209" s="2" t="s">
        <v>2241</v>
      </c>
      <c r="K1209" s="37" t="s">
        <v>510</v>
      </c>
      <c r="L1209" s="42" t="s">
        <v>3790</v>
      </c>
      <c r="M1209" s="56" t="s">
        <v>754</v>
      </c>
      <c r="N1209" s="42" t="s">
        <v>3954</v>
      </c>
      <c r="O1209" s="42" t="s">
        <v>3976</v>
      </c>
      <c r="P1209" s="4" t="s">
        <v>5179</v>
      </c>
    </row>
    <row r="1210" spans="1:16" ht="409.5">
      <c r="A1210" s="44">
        <f t="shared" si="18"/>
        <v>1209</v>
      </c>
      <c r="B1210" s="20" t="s">
        <v>167</v>
      </c>
      <c r="C1210" s="51" t="s">
        <v>6660</v>
      </c>
      <c r="D1210" s="38">
        <v>5904441102574</v>
      </c>
      <c r="E1210" s="38" t="s">
        <v>2791</v>
      </c>
      <c r="F1210" s="38" t="s">
        <v>3526</v>
      </c>
      <c r="G1210" s="37">
        <v>10</v>
      </c>
      <c r="H1210" s="37">
        <v>200</v>
      </c>
      <c r="I1210" s="37">
        <v>8400</v>
      </c>
      <c r="J1210" s="2" t="s">
        <v>2241</v>
      </c>
      <c r="K1210" s="37" t="s">
        <v>510</v>
      </c>
      <c r="L1210" s="42" t="s">
        <v>3790</v>
      </c>
      <c r="M1210" s="56" t="s">
        <v>754</v>
      </c>
      <c r="N1210" s="42" t="s">
        <v>3954</v>
      </c>
      <c r="O1210" s="42" t="s">
        <v>3976</v>
      </c>
      <c r="P1210" s="4" t="s">
        <v>5180</v>
      </c>
    </row>
    <row r="1211" spans="1:16" ht="409.5">
      <c r="A1211" s="44">
        <f t="shared" si="18"/>
        <v>1210</v>
      </c>
      <c r="B1211" s="20" t="s">
        <v>167</v>
      </c>
      <c r="C1211" s="51" t="s">
        <v>6661</v>
      </c>
      <c r="D1211" s="38">
        <v>5904441112702</v>
      </c>
      <c r="E1211" s="38" t="s">
        <v>2792</v>
      </c>
      <c r="F1211" s="38" t="s">
        <v>3527</v>
      </c>
      <c r="G1211" s="37">
        <v>10</v>
      </c>
      <c r="H1211" s="37">
        <v>200</v>
      </c>
      <c r="I1211" s="37"/>
      <c r="J1211" s="2" t="s">
        <v>2241</v>
      </c>
      <c r="K1211" s="37" t="s">
        <v>510</v>
      </c>
      <c r="L1211" s="42" t="s">
        <v>3790</v>
      </c>
      <c r="M1211" s="56" t="s">
        <v>754</v>
      </c>
      <c r="N1211" s="42" t="s">
        <v>3954</v>
      </c>
      <c r="O1211" s="42" t="s">
        <v>3976</v>
      </c>
      <c r="P1211" s="4" t="s">
        <v>5181</v>
      </c>
    </row>
    <row r="1212" spans="1:16" ht="409.5">
      <c r="A1212" s="44">
        <f t="shared" si="18"/>
        <v>1211</v>
      </c>
      <c r="B1212" s="20" t="s">
        <v>167</v>
      </c>
      <c r="C1212" s="51" t="s">
        <v>6662</v>
      </c>
      <c r="D1212" s="38">
        <v>5904441125993</v>
      </c>
      <c r="E1212" s="38"/>
      <c r="F1212" s="38"/>
      <c r="G1212" s="37">
        <v>10</v>
      </c>
      <c r="H1212" s="37">
        <v>200</v>
      </c>
      <c r="I1212" s="37"/>
      <c r="J1212" s="2" t="s">
        <v>2241</v>
      </c>
      <c r="K1212" s="37" t="s">
        <v>510</v>
      </c>
      <c r="L1212" s="42" t="s">
        <v>3790</v>
      </c>
      <c r="M1212" s="56" t="s">
        <v>754</v>
      </c>
      <c r="N1212" s="42" t="s">
        <v>3954</v>
      </c>
      <c r="O1212" s="42" t="s">
        <v>3976</v>
      </c>
      <c r="P1212" s="4" t="s">
        <v>5182</v>
      </c>
    </row>
    <row r="1213" spans="1:16" ht="309" customHeight="1">
      <c r="A1213" s="44">
        <f t="shared" si="18"/>
        <v>1212</v>
      </c>
      <c r="B1213" s="20" t="s">
        <v>1459</v>
      </c>
      <c r="C1213" s="51" t="s">
        <v>6663</v>
      </c>
      <c r="D1213" s="38">
        <v>5904441126235</v>
      </c>
      <c r="E1213" s="38"/>
      <c r="F1213" s="38"/>
      <c r="G1213" s="37">
        <v>10</v>
      </c>
      <c r="H1213" s="37">
        <v>200</v>
      </c>
      <c r="I1213" s="37"/>
      <c r="J1213" s="2" t="s">
        <v>2242</v>
      </c>
      <c r="K1213" s="37" t="s">
        <v>510</v>
      </c>
      <c r="L1213" s="42" t="s">
        <v>3790</v>
      </c>
      <c r="M1213" s="56" t="s">
        <v>754</v>
      </c>
      <c r="N1213" s="42" t="s">
        <v>3954</v>
      </c>
      <c r="O1213" s="42" t="s">
        <v>3976</v>
      </c>
      <c r="P1213" s="4" t="s">
        <v>5183</v>
      </c>
    </row>
    <row r="1214" spans="1:16" ht="409.5">
      <c r="A1214" s="44">
        <f t="shared" si="18"/>
        <v>1213</v>
      </c>
      <c r="B1214" s="20" t="s">
        <v>687</v>
      </c>
      <c r="C1214" s="51" t="s">
        <v>6664</v>
      </c>
      <c r="D1214" s="38">
        <v>5904441101461</v>
      </c>
      <c r="E1214" s="38" t="s">
        <v>2793</v>
      </c>
      <c r="F1214" s="38" t="s">
        <v>3528</v>
      </c>
      <c r="G1214" s="37">
        <v>10</v>
      </c>
      <c r="H1214" s="37">
        <v>200</v>
      </c>
      <c r="I1214" s="37">
        <v>8400</v>
      </c>
      <c r="J1214" s="2" t="s">
        <v>2243</v>
      </c>
      <c r="K1214" s="37" t="s">
        <v>510</v>
      </c>
      <c r="L1214" s="42" t="s">
        <v>3790</v>
      </c>
      <c r="M1214" s="56" t="s">
        <v>754</v>
      </c>
      <c r="N1214" s="42" t="s">
        <v>3954</v>
      </c>
      <c r="O1214" s="42" t="s">
        <v>3976</v>
      </c>
      <c r="P1214" s="4" t="s">
        <v>5184</v>
      </c>
    </row>
    <row r="1215" spans="1:16" ht="300.95" customHeight="1">
      <c r="A1215" s="44">
        <f t="shared" si="18"/>
        <v>1214</v>
      </c>
      <c r="B1215" s="20" t="s">
        <v>1254</v>
      </c>
      <c r="C1215" s="51" t="s">
        <v>6665</v>
      </c>
      <c r="D1215" s="38">
        <v>5904441112177</v>
      </c>
      <c r="E1215" s="38" t="s">
        <v>2794</v>
      </c>
      <c r="F1215" s="38" t="s">
        <v>3529</v>
      </c>
      <c r="G1215" s="37">
        <v>10</v>
      </c>
      <c r="H1215" s="37">
        <v>200</v>
      </c>
      <c r="I1215" s="37"/>
      <c r="J1215" s="2" t="s">
        <v>2244</v>
      </c>
      <c r="K1215" s="37" t="s">
        <v>510</v>
      </c>
      <c r="L1215" s="42" t="s">
        <v>3790</v>
      </c>
      <c r="M1215" s="56" t="s">
        <v>754</v>
      </c>
      <c r="N1215" s="42" t="s">
        <v>3954</v>
      </c>
      <c r="O1215" s="42" t="s">
        <v>3976</v>
      </c>
      <c r="P1215" s="4" t="s">
        <v>5185</v>
      </c>
    </row>
    <row r="1216" spans="1:16" ht="409.5">
      <c r="A1216" s="44">
        <f t="shared" si="18"/>
        <v>1215</v>
      </c>
      <c r="B1216" s="20" t="s">
        <v>1254</v>
      </c>
      <c r="C1216" s="51" t="s">
        <v>6666</v>
      </c>
      <c r="D1216" s="38">
        <v>5904441126631</v>
      </c>
      <c r="E1216" s="38"/>
      <c r="F1216" s="38"/>
      <c r="G1216" s="37">
        <v>10</v>
      </c>
      <c r="H1216" s="37">
        <v>200</v>
      </c>
      <c r="I1216" s="37"/>
      <c r="J1216" s="2" t="s">
        <v>2244</v>
      </c>
      <c r="K1216" s="37" t="s">
        <v>510</v>
      </c>
      <c r="L1216" s="42" t="s">
        <v>3790</v>
      </c>
      <c r="M1216" s="56" t="s">
        <v>754</v>
      </c>
      <c r="N1216" s="42" t="s">
        <v>3954</v>
      </c>
      <c r="O1216" s="42" t="s">
        <v>3976</v>
      </c>
      <c r="P1216" s="4" t="s">
        <v>5186</v>
      </c>
    </row>
    <row r="1217" spans="1:16" ht="409.5">
      <c r="A1217" s="44">
        <f t="shared" si="18"/>
        <v>1216</v>
      </c>
      <c r="B1217" s="22" t="s">
        <v>93</v>
      </c>
      <c r="C1217" s="67" t="s">
        <v>6667</v>
      </c>
      <c r="D1217" s="38">
        <v>5901276107828</v>
      </c>
      <c r="E1217" s="38" t="s">
        <v>2795</v>
      </c>
      <c r="F1217" s="38" t="s">
        <v>3530</v>
      </c>
      <c r="G1217" s="37">
        <v>10</v>
      </c>
      <c r="H1217" s="37">
        <v>200</v>
      </c>
      <c r="I1217" s="37">
        <v>8400</v>
      </c>
      <c r="J1217" s="2" t="s">
        <v>2245</v>
      </c>
      <c r="K1217" s="37" t="s">
        <v>510</v>
      </c>
      <c r="L1217" s="42" t="s">
        <v>3790</v>
      </c>
      <c r="M1217" s="56" t="s">
        <v>754</v>
      </c>
      <c r="N1217" s="42" t="s">
        <v>3954</v>
      </c>
      <c r="O1217" s="42" t="s">
        <v>3976</v>
      </c>
      <c r="P1217" s="4" t="s">
        <v>5187</v>
      </c>
    </row>
    <row r="1218" spans="1:16" ht="409.5">
      <c r="A1218" s="44">
        <f t="shared" si="18"/>
        <v>1217</v>
      </c>
      <c r="B1218" s="21" t="s">
        <v>93</v>
      </c>
      <c r="C1218" s="60" t="s">
        <v>6668</v>
      </c>
      <c r="D1218" s="38">
        <v>5901276094296</v>
      </c>
      <c r="E1218" s="38" t="s">
        <v>2796</v>
      </c>
      <c r="F1218" s="38" t="s">
        <v>3531</v>
      </c>
      <c r="G1218" s="37">
        <v>10</v>
      </c>
      <c r="H1218" s="37">
        <v>200</v>
      </c>
      <c r="I1218" s="37">
        <v>8400</v>
      </c>
      <c r="J1218" s="2" t="s">
        <v>2245</v>
      </c>
      <c r="K1218" s="37" t="s">
        <v>510</v>
      </c>
      <c r="L1218" s="42" t="s">
        <v>3790</v>
      </c>
      <c r="M1218" s="56" t="s">
        <v>754</v>
      </c>
      <c r="N1218" s="42" t="s">
        <v>3954</v>
      </c>
      <c r="O1218" s="42" t="s">
        <v>3976</v>
      </c>
      <c r="P1218" s="4" t="s">
        <v>5188</v>
      </c>
    </row>
    <row r="1219" spans="1:16" ht="409.5">
      <c r="A1219" s="44">
        <f t="shared" si="18"/>
        <v>1218</v>
      </c>
      <c r="B1219" s="20" t="s">
        <v>93</v>
      </c>
      <c r="C1219" s="51" t="s">
        <v>6669</v>
      </c>
      <c r="D1219" s="38">
        <v>5904441113181</v>
      </c>
      <c r="E1219" s="38" t="s">
        <v>2797</v>
      </c>
      <c r="F1219" s="38" t="s">
        <v>3532</v>
      </c>
      <c r="G1219" s="37">
        <v>10</v>
      </c>
      <c r="H1219" s="37">
        <v>200</v>
      </c>
      <c r="I1219" s="37"/>
      <c r="J1219" s="2" t="s">
        <v>2245</v>
      </c>
      <c r="K1219" s="37" t="s">
        <v>510</v>
      </c>
      <c r="L1219" s="42" t="s">
        <v>3790</v>
      </c>
      <c r="M1219" s="56" t="s">
        <v>754</v>
      </c>
      <c r="N1219" s="42" t="s">
        <v>3954</v>
      </c>
      <c r="O1219" s="42" t="s">
        <v>3976</v>
      </c>
      <c r="P1219" s="4" t="s">
        <v>5189</v>
      </c>
    </row>
    <row r="1220" spans="1:16" ht="409.5">
      <c r="A1220" s="44">
        <f t="shared" ref="A1220:A1283" si="19">A1219+1</f>
        <v>1219</v>
      </c>
      <c r="B1220" s="20" t="s">
        <v>702</v>
      </c>
      <c r="C1220" s="51" t="s">
        <v>6670</v>
      </c>
      <c r="D1220" s="38">
        <v>5904441101645</v>
      </c>
      <c r="E1220" s="38" t="s">
        <v>2798</v>
      </c>
      <c r="F1220" s="38" t="s">
        <v>3533</v>
      </c>
      <c r="G1220" s="37">
        <v>10</v>
      </c>
      <c r="H1220" s="37">
        <v>200</v>
      </c>
      <c r="I1220" s="37">
        <v>8400</v>
      </c>
      <c r="J1220" s="2" t="s">
        <v>1998</v>
      </c>
      <c r="K1220" s="37" t="s">
        <v>510</v>
      </c>
      <c r="L1220" s="42" t="s">
        <v>3790</v>
      </c>
      <c r="M1220" s="56" t="s">
        <v>754</v>
      </c>
      <c r="N1220" s="42" t="s">
        <v>3954</v>
      </c>
      <c r="O1220" s="42" t="s">
        <v>3976</v>
      </c>
      <c r="P1220" s="4" t="s">
        <v>5190</v>
      </c>
    </row>
    <row r="1221" spans="1:16" ht="409.5">
      <c r="A1221" s="44">
        <f t="shared" si="19"/>
        <v>1220</v>
      </c>
      <c r="B1221" s="20" t="s">
        <v>702</v>
      </c>
      <c r="C1221" s="51" t="s">
        <v>6671</v>
      </c>
      <c r="D1221" s="38">
        <v>5904441113044</v>
      </c>
      <c r="E1221" s="38" t="s">
        <v>2799</v>
      </c>
      <c r="F1221" s="38" t="s">
        <v>3534</v>
      </c>
      <c r="G1221" s="37">
        <v>10</v>
      </c>
      <c r="H1221" s="37">
        <v>200</v>
      </c>
      <c r="I1221" s="37"/>
      <c r="J1221" s="2" t="s">
        <v>1998</v>
      </c>
      <c r="K1221" s="37" t="s">
        <v>510</v>
      </c>
      <c r="L1221" s="42" t="s">
        <v>3790</v>
      </c>
      <c r="M1221" s="56" t="s">
        <v>754</v>
      </c>
      <c r="N1221" s="42" t="s">
        <v>3954</v>
      </c>
      <c r="O1221" s="42" t="s">
        <v>3976</v>
      </c>
      <c r="P1221" s="4" t="s">
        <v>5191</v>
      </c>
    </row>
    <row r="1222" spans="1:16" ht="409.5">
      <c r="A1222" s="44">
        <f t="shared" si="19"/>
        <v>1221</v>
      </c>
      <c r="B1222" s="21" t="s">
        <v>94</v>
      </c>
      <c r="C1222" s="60" t="s">
        <v>6672</v>
      </c>
      <c r="D1222" s="38">
        <v>5901276094135</v>
      </c>
      <c r="E1222" s="38" t="s">
        <v>2800</v>
      </c>
      <c r="F1222" s="38" t="s">
        <v>3535</v>
      </c>
      <c r="G1222" s="37">
        <v>10</v>
      </c>
      <c r="H1222" s="37">
        <v>200</v>
      </c>
      <c r="I1222" s="37">
        <v>8400</v>
      </c>
      <c r="J1222" s="2" t="s">
        <v>1998</v>
      </c>
      <c r="K1222" s="37" t="s">
        <v>510</v>
      </c>
      <c r="L1222" s="42" t="s">
        <v>3790</v>
      </c>
      <c r="M1222" s="56" t="s">
        <v>754</v>
      </c>
      <c r="N1222" s="42" t="s">
        <v>3954</v>
      </c>
      <c r="O1222" s="42" t="s">
        <v>3976</v>
      </c>
      <c r="P1222" s="4" t="s">
        <v>5192</v>
      </c>
    </row>
    <row r="1223" spans="1:16" ht="409.5">
      <c r="A1223" s="44">
        <f t="shared" si="19"/>
        <v>1222</v>
      </c>
      <c r="B1223" s="25" t="s">
        <v>937</v>
      </c>
      <c r="C1223" s="59" t="s">
        <v>6673</v>
      </c>
      <c r="D1223" s="38">
        <v>5904441102994</v>
      </c>
      <c r="E1223" s="38" t="s">
        <v>2801</v>
      </c>
      <c r="F1223" s="38" t="s">
        <v>3536</v>
      </c>
      <c r="G1223" s="37">
        <v>10</v>
      </c>
      <c r="H1223" s="37">
        <v>200</v>
      </c>
      <c r="I1223" s="37">
        <v>8400</v>
      </c>
      <c r="J1223" s="2" t="s">
        <v>2246</v>
      </c>
      <c r="K1223" s="37" t="s">
        <v>510</v>
      </c>
      <c r="L1223" s="42" t="s">
        <v>3790</v>
      </c>
      <c r="M1223" s="56" t="s">
        <v>754</v>
      </c>
      <c r="N1223" s="42" t="s">
        <v>3954</v>
      </c>
      <c r="O1223" s="42" t="s">
        <v>3976</v>
      </c>
      <c r="P1223" s="4" t="s">
        <v>5193</v>
      </c>
    </row>
    <row r="1224" spans="1:16" ht="409.5">
      <c r="A1224" s="44">
        <f t="shared" si="19"/>
        <v>1223</v>
      </c>
      <c r="B1224" s="20" t="s">
        <v>937</v>
      </c>
      <c r="C1224" s="51" t="s">
        <v>6674</v>
      </c>
      <c r="D1224" s="38">
        <v>5904441113471</v>
      </c>
      <c r="E1224" s="38" t="s">
        <v>2802</v>
      </c>
      <c r="F1224" s="38" t="s">
        <v>3537</v>
      </c>
      <c r="G1224" s="37">
        <v>10</v>
      </c>
      <c r="H1224" s="37">
        <v>200</v>
      </c>
      <c r="I1224" s="37"/>
      <c r="J1224" s="2" t="s">
        <v>2246</v>
      </c>
      <c r="K1224" s="37" t="s">
        <v>510</v>
      </c>
      <c r="L1224" s="42" t="s">
        <v>3790</v>
      </c>
      <c r="M1224" s="56" t="s">
        <v>754</v>
      </c>
      <c r="N1224" s="42" t="s">
        <v>3954</v>
      </c>
      <c r="O1224" s="42" t="s">
        <v>3976</v>
      </c>
      <c r="P1224" s="4" t="s">
        <v>5194</v>
      </c>
    </row>
    <row r="1225" spans="1:16" ht="409.5">
      <c r="A1225" s="44">
        <f t="shared" si="19"/>
        <v>1224</v>
      </c>
      <c r="B1225" s="20" t="s">
        <v>1255</v>
      </c>
      <c r="C1225" s="51" t="s">
        <v>6675</v>
      </c>
      <c r="D1225" s="38">
        <v>5904441113709</v>
      </c>
      <c r="E1225" s="38" t="s">
        <v>2803</v>
      </c>
      <c r="F1225" s="38" t="s">
        <v>3538</v>
      </c>
      <c r="G1225" s="37">
        <v>10</v>
      </c>
      <c r="H1225" s="37">
        <v>200</v>
      </c>
      <c r="I1225" s="37"/>
      <c r="J1225" s="2" t="s">
        <v>2247</v>
      </c>
      <c r="K1225" s="37" t="s">
        <v>510</v>
      </c>
      <c r="L1225" s="42" t="s">
        <v>3790</v>
      </c>
      <c r="M1225" s="56" t="s">
        <v>754</v>
      </c>
      <c r="N1225" s="42" t="s">
        <v>3954</v>
      </c>
      <c r="O1225" s="42" t="s">
        <v>3976</v>
      </c>
      <c r="P1225" s="4" t="s">
        <v>5195</v>
      </c>
    </row>
    <row r="1226" spans="1:16" ht="409.5">
      <c r="A1226" s="44">
        <f t="shared" si="19"/>
        <v>1225</v>
      </c>
      <c r="B1226" s="23" t="s">
        <v>583</v>
      </c>
      <c r="C1226" s="59" t="s">
        <v>6676</v>
      </c>
      <c r="D1226" s="38">
        <v>5904441100457</v>
      </c>
      <c r="E1226" s="38" t="s">
        <v>2804</v>
      </c>
      <c r="F1226" s="38" t="s">
        <v>3539</v>
      </c>
      <c r="G1226" s="37">
        <v>10</v>
      </c>
      <c r="H1226" s="37">
        <v>200</v>
      </c>
      <c r="I1226" s="37">
        <v>8400</v>
      </c>
      <c r="J1226" s="2" t="s">
        <v>1792</v>
      </c>
      <c r="K1226" s="37" t="s">
        <v>510</v>
      </c>
      <c r="L1226" s="42" t="s">
        <v>3790</v>
      </c>
      <c r="M1226" s="56" t="s">
        <v>754</v>
      </c>
      <c r="N1226" s="42" t="s">
        <v>3954</v>
      </c>
      <c r="O1226" s="42" t="s">
        <v>3976</v>
      </c>
      <c r="P1226" s="4" t="s">
        <v>5196</v>
      </c>
    </row>
    <row r="1227" spans="1:16" ht="409.5">
      <c r="A1227" s="44">
        <f t="shared" si="19"/>
        <v>1226</v>
      </c>
      <c r="B1227" s="20" t="s">
        <v>583</v>
      </c>
      <c r="C1227" s="51" t="s">
        <v>6677</v>
      </c>
      <c r="D1227" s="38">
        <v>5904441125153</v>
      </c>
      <c r="E1227" s="38"/>
      <c r="F1227" s="38"/>
      <c r="G1227" s="37">
        <v>10</v>
      </c>
      <c r="H1227" s="37">
        <v>200</v>
      </c>
      <c r="I1227" s="37"/>
      <c r="J1227" s="2" t="s">
        <v>1792</v>
      </c>
      <c r="K1227" s="37" t="s">
        <v>510</v>
      </c>
      <c r="L1227" s="42" t="s">
        <v>3790</v>
      </c>
      <c r="M1227" s="56" t="s">
        <v>754</v>
      </c>
      <c r="N1227" s="42" t="s">
        <v>3954</v>
      </c>
      <c r="O1227" s="42" t="s">
        <v>3976</v>
      </c>
      <c r="P1227" s="4" t="s">
        <v>5197</v>
      </c>
    </row>
    <row r="1228" spans="1:16" ht="409.5">
      <c r="A1228" s="44">
        <f t="shared" si="19"/>
        <v>1227</v>
      </c>
      <c r="B1228" s="22" t="s">
        <v>168</v>
      </c>
      <c r="C1228" s="49" t="s">
        <v>6678</v>
      </c>
      <c r="D1228" s="38">
        <v>5901276095897</v>
      </c>
      <c r="E1228" s="38" t="s">
        <v>2805</v>
      </c>
      <c r="F1228" s="38" t="s">
        <v>3540</v>
      </c>
      <c r="G1228" s="37">
        <v>10</v>
      </c>
      <c r="H1228" s="37">
        <v>200</v>
      </c>
      <c r="I1228" s="37">
        <v>8400</v>
      </c>
      <c r="J1228" s="2" t="s">
        <v>1793</v>
      </c>
      <c r="K1228" s="37" t="s">
        <v>510</v>
      </c>
      <c r="L1228" s="42" t="s">
        <v>3790</v>
      </c>
      <c r="M1228" s="56" t="s">
        <v>754</v>
      </c>
      <c r="N1228" s="42" t="s">
        <v>3954</v>
      </c>
      <c r="O1228" s="42" t="s">
        <v>3976</v>
      </c>
      <c r="P1228" s="4" t="s">
        <v>5198</v>
      </c>
    </row>
    <row r="1229" spans="1:16" ht="409.5">
      <c r="A1229" s="44">
        <f t="shared" si="19"/>
        <v>1228</v>
      </c>
      <c r="B1229" s="20" t="s">
        <v>168</v>
      </c>
      <c r="C1229" s="51" t="s">
        <v>6679</v>
      </c>
      <c r="D1229" s="38">
        <v>5904441111415</v>
      </c>
      <c r="E1229" s="38" t="s">
        <v>2806</v>
      </c>
      <c r="F1229" s="38" t="s">
        <v>3541</v>
      </c>
      <c r="G1229" s="37">
        <v>10</v>
      </c>
      <c r="H1229" s="37">
        <v>200</v>
      </c>
      <c r="I1229" s="37"/>
      <c r="J1229" s="2" t="s">
        <v>1793</v>
      </c>
      <c r="K1229" s="37" t="s">
        <v>510</v>
      </c>
      <c r="L1229" s="42" t="s">
        <v>3790</v>
      </c>
      <c r="M1229" s="56" t="s">
        <v>754</v>
      </c>
      <c r="N1229" s="42" t="s">
        <v>3954</v>
      </c>
      <c r="O1229" s="42" t="s">
        <v>3976</v>
      </c>
      <c r="P1229" s="4" t="s">
        <v>5199</v>
      </c>
    </row>
    <row r="1230" spans="1:16" ht="409.5">
      <c r="A1230" s="44">
        <f t="shared" si="19"/>
        <v>1229</v>
      </c>
      <c r="B1230" s="20" t="s">
        <v>1460</v>
      </c>
      <c r="C1230" s="51" t="s">
        <v>6680</v>
      </c>
      <c r="D1230" s="38">
        <v>5904441125429</v>
      </c>
      <c r="E1230" s="38"/>
      <c r="F1230" s="38"/>
      <c r="G1230" s="37">
        <v>10</v>
      </c>
      <c r="H1230" s="37">
        <v>200</v>
      </c>
      <c r="I1230" s="37"/>
      <c r="J1230" s="2" t="s">
        <v>2140</v>
      </c>
      <c r="K1230" s="37" t="s">
        <v>510</v>
      </c>
      <c r="L1230" s="42" t="s">
        <v>3790</v>
      </c>
      <c r="M1230" s="56" t="s">
        <v>754</v>
      </c>
      <c r="N1230" s="42" t="s">
        <v>3954</v>
      </c>
      <c r="O1230" s="42" t="s">
        <v>3976</v>
      </c>
      <c r="P1230" s="4" t="s">
        <v>5200</v>
      </c>
    </row>
    <row r="1231" spans="1:16" ht="409.5">
      <c r="A1231" s="44">
        <f t="shared" si="19"/>
        <v>1230</v>
      </c>
      <c r="B1231" s="21" t="s">
        <v>95</v>
      </c>
      <c r="C1231" s="60" t="s">
        <v>6681</v>
      </c>
      <c r="D1231" s="38">
        <v>5901276102762</v>
      </c>
      <c r="E1231" s="38" t="s">
        <v>2807</v>
      </c>
      <c r="F1231" s="38" t="s">
        <v>3542</v>
      </c>
      <c r="G1231" s="37">
        <v>10</v>
      </c>
      <c r="H1231" s="37">
        <v>200</v>
      </c>
      <c r="I1231" s="37">
        <v>8400</v>
      </c>
      <c r="J1231" s="2" t="s">
        <v>1998</v>
      </c>
      <c r="K1231" s="37" t="s">
        <v>510</v>
      </c>
      <c r="L1231" s="42" t="s">
        <v>3790</v>
      </c>
      <c r="M1231" s="56" t="s">
        <v>754</v>
      </c>
      <c r="N1231" s="42" t="s">
        <v>3954</v>
      </c>
      <c r="O1231" s="42" t="s">
        <v>3976</v>
      </c>
      <c r="P1231" s="4" t="s">
        <v>5201</v>
      </c>
    </row>
    <row r="1232" spans="1:16" ht="409.5">
      <c r="A1232" s="44">
        <f t="shared" si="19"/>
        <v>1231</v>
      </c>
      <c r="B1232" s="20" t="s">
        <v>95</v>
      </c>
      <c r="C1232" s="51" t="s">
        <v>6682</v>
      </c>
      <c r="D1232" s="38">
        <v>5904441112542</v>
      </c>
      <c r="E1232" s="38" t="s">
        <v>2808</v>
      </c>
      <c r="F1232" s="38" t="s">
        <v>3543</v>
      </c>
      <c r="G1232" s="37">
        <v>10</v>
      </c>
      <c r="H1232" s="37">
        <v>200</v>
      </c>
      <c r="I1232" s="37"/>
      <c r="J1232" s="2" t="s">
        <v>2248</v>
      </c>
      <c r="K1232" s="37" t="s">
        <v>510</v>
      </c>
      <c r="L1232" s="42" t="s">
        <v>3790</v>
      </c>
      <c r="M1232" s="56" t="s">
        <v>754</v>
      </c>
      <c r="N1232" s="42" t="s">
        <v>3954</v>
      </c>
      <c r="O1232" s="42" t="s">
        <v>3976</v>
      </c>
      <c r="P1232" s="4" t="s">
        <v>5202</v>
      </c>
    </row>
    <row r="1233" spans="1:16" ht="409.5">
      <c r="A1233" s="44">
        <f t="shared" si="19"/>
        <v>1232</v>
      </c>
      <c r="B1233" s="20" t="s">
        <v>1461</v>
      </c>
      <c r="C1233" s="51" t="s">
        <v>6683</v>
      </c>
      <c r="D1233" s="38">
        <v>5904441125702</v>
      </c>
      <c r="E1233" s="38"/>
      <c r="F1233" s="38"/>
      <c r="G1233" s="37">
        <v>10</v>
      </c>
      <c r="H1233" s="37">
        <v>200</v>
      </c>
      <c r="I1233" s="37"/>
      <c r="J1233" s="2" t="s">
        <v>2249</v>
      </c>
      <c r="K1233" s="37" t="s">
        <v>510</v>
      </c>
      <c r="L1233" s="42" t="s">
        <v>3790</v>
      </c>
      <c r="M1233" s="56" t="s">
        <v>754</v>
      </c>
      <c r="N1233" s="42" t="s">
        <v>3954</v>
      </c>
      <c r="O1233" s="42" t="s">
        <v>3976</v>
      </c>
      <c r="P1233" s="4" t="s">
        <v>5203</v>
      </c>
    </row>
    <row r="1234" spans="1:16" ht="409.5">
      <c r="A1234" s="44">
        <f t="shared" si="19"/>
        <v>1233</v>
      </c>
      <c r="B1234" s="21" t="s">
        <v>96</v>
      </c>
      <c r="C1234" s="60" t="s">
        <v>6684</v>
      </c>
      <c r="D1234" s="38">
        <v>5901276102908</v>
      </c>
      <c r="E1234" s="38" t="s">
        <v>2809</v>
      </c>
      <c r="F1234" s="38" t="s">
        <v>3544</v>
      </c>
      <c r="G1234" s="37">
        <v>10</v>
      </c>
      <c r="H1234" s="37">
        <v>200</v>
      </c>
      <c r="I1234" s="37">
        <v>8400</v>
      </c>
      <c r="J1234" s="2" t="s">
        <v>2250</v>
      </c>
      <c r="K1234" s="37" t="s">
        <v>510</v>
      </c>
      <c r="L1234" s="42" t="s">
        <v>3790</v>
      </c>
      <c r="M1234" s="56" t="s">
        <v>754</v>
      </c>
      <c r="N1234" s="42" t="s">
        <v>3954</v>
      </c>
      <c r="O1234" s="42" t="s">
        <v>3976</v>
      </c>
      <c r="P1234" s="4" t="s">
        <v>5204</v>
      </c>
    </row>
    <row r="1235" spans="1:16" ht="409.5">
      <c r="A1235" s="44">
        <f t="shared" si="19"/>
        <v>1234</v>
      </c>
      <c r="B1235" s="20" t="s">
        <v>96</v>
      </c>
      <c r="C1235" s="51" t="s">
        <v>6685</v>
      </c>
      <c r="D1235" s="38">
        <v>5904441101034</v>
      </c>
      <c r="E1235" s="38" t="s">
        <v>2810</v>
      </c>
      <c r="F1235" s="38" t="s">
        <v>3545</v>
      </c>
      <c r="G1235" s="42">
        <v>10</v>
      </c>
      <c r="H1235" s="47">
        <v>200</v>
      </c>
      <c r="I1235" s="37"/>
      <c r="J1235" s="2" t="s">
        <v>2250</v>
      </c>
      <c r="K1235" s="37" t="s">
        <v>510</v>
      </c>
      <c r="L1235" s="42" t="s">
        <v>3790</v>
      </c>
      <c r="M1235" s="56" t="s">
        <v>754</v>
      </c>
      <c r="N1235" s="42" t="s">
        <v>3954</v>
      </c>
      <c r="O1235" s="42" t="s">
        <v>3976</v>
      </c>
      <c r="P1235" s="4" t="s">
        <v>5205</v>
      </c>
    </row>
    <row r="1236" spans="1:16" ht="409.5">
      <c r="A1236" s="44">
        <f t="shared" si="19"/>
        <v>1235</v>
      </c>
      <c r="B1236" s="22" t="s">
        <v>169</v>
      </c>
      <c r="C1236" s="49" t="s">
        <v>6686</v>
      </c>
      <c r="D1236" s="38">
        <v>5901276094647</v>
      </c>
      <c r="E1236" s="38" t="s">
        <v>2811</v>
      </c>
      <c r="F1236" s="38" t="s">
        <v>3546</v>
      </c>
      <c r="G1236" s="37">
        <v>10</v>
      </c>
      <c r="H1236" s="37">
        <v>200</v>
      </c>
      <c r="I1236" s="37">
        <v>8400</v>
      </c>
      <c r="J1236" s="2" t="s">
        <v>2251</v>
      </c>
      <c r="K1236" s="37" t="s">
        <v>510</v>
      </c>
      <c r="L1236" s="42" t="s">
        <v>3790</v>
      </c>
      <c r="M1236" s="56" t="s">
        <v>754</v>
      </c>
      <c r="N1236" s="42" t="s">
        <v>3954</v>
      </c>
      <c r="O1236" s="42" t="s">
        <v>3976</v>
      </c>
      <c r="P1236" s="4" t="s">
        <v>5206</v>
      </c>
    </row>
    <row r="1237" spans="1:16" ht="409.5">
      <c r="A1237" s="44">
        <f t="shared" si="19"/>
        <v>1236</v>
      </c>
      <c r="B1237" s="20" t="s">
        <v>169</v>
      </c>
      <c r="C1237" s="51" t="s">
        <v>6687</v>
      </c>
      <c r="D1237" s="38">
        <v>5904441112856</v>
      </c>
      <c r="E1237" s="38" t="s">
        <v>2812</v>
      </c>
      <c r="F1237" s="38" t="s">
        <v>3547</v>
      </c>
      <c r="G1237" s="37">
        <v>10</v>
      </c>
      <c r="H1237" s="37">
        <v>200</v>
      </c>
      <c r="I1237" s="37"/>
      <c r="J1237" s="2" t="s">
        <v>2252</v>
      </c>
      <c r="K1237" s="37" t="s">
        <v>510</v>
      </c>
      <c r="L1237" s="42" t="s">
        <v>3790</v>
      </c>
      <c r="M1237" s="56" t="s">
        <v>754</v>
      </c>
      <c r="N1237" s="42" t="s">
        <v>3954</v>
      </c>
      <c r="O1237" s="42" t="s">
        <v>3976</v>
      </c>
      <c r="P1237" s="4" t="s">
        <v>5207</v>
      </c>
    </row>
    <row r="1238" spans="1:16" ht="409.5">
      <c r="A1238" s="44">
        <f t="shared" si="19"/>
        <v>1237</v>
      </c>
      <c r="B1238" s="23" t="s">
        <v>627</v>
      </c>
      <c r="C1238" s="59" t="s">
        <v>6688</v>
      </c>
      <c r="D1238" s="38">
        <v>5904441100365</v>
      </c>
      <c r="E1238" s="38" t="s">
        <v>2813</v>
      </c>
      <c r="F1238" s="38" t="s">
        <v>3548</v>
      </c>
      <c r="G1238" s="37">
        <v>10</v>
      </c>
      <c r="H1238" s="37">
        <v>200</v>
      </c>
      <c r="I1238" s="37">
        <v>8400</v>
      </c>
      <c r="J1238" s="2" t="s">
        <v>2253</v>
      </c>
      <c r="K1238" s="37" t="s">
        <v>510</v>
      </c>
      <c r="L1238" s="42" t="s">
        <v>3790</v>
      </c>
      <c r="M1238" s="56" t="s">
        <v>754</v>
      </c>
      <c r="N1238" s="42" t="s">
        <v>3954</v>
      </c>
      <c r="O1238" s="42" t="s">
        <v>3976</v>
      </c>
      <c r="P1238" s="4" t="s">
        <v>5208</v>
      </c>
    </row>
    <row r="1239" spans="1:16" ht="159.6" customHeight="1">
      <c r="A1239" s="44">
        <f t="shared" si="19"/>
        <v>1238</v>
      </c>
      <c r="B1239" s="30" t="s">
        <v>627</v>
      </c>
      <c r="C1239" s="68" t="s">
        <v>6689</v>
      </c>
      <c r="D1239" s="38">
        <v>5904441111972</v>
      </c>
      <c r="E1239" s="38" t="s">
        <v>2814</v>
      </c>
      <c r="F1239" s="38" t="s">
        <v>3549</v>
      </c>
      <c r="G1239" s="37">
        <v>10</v>
      </c>
      <c r="H1239" s="37">
        <v>200</v>
      </c>
      <c r="I1239" s="37"/>
      <c r="J1239" s="2" t="s">
        <v>2253</v>
      </c>
      <c r="K1239" s="37" t="s">
        <v>510</v>
      </c>
      <c r="L1239" s="42" t="s">
        <v>3790</v>
      </c>
      <c r="M1239" s="56" t="s">
        <v>754</v>
      </c>
      <c r="N1239" s="42" t="s">
        <v>3954</v>
      </c>
      <c r="O1239" s="42" t="s">
        <v>3976</v>
      </c>
      <c r="P1239" s="4" t="s">
        <v>5209</v>
      </c>
    </row>
    <row r="1240" spans="1:16" ht="409.5">
      <c r="A1240" s="44">
        <f t="shared" si="19"/>
        <v>1239</v>
      </c>
      <c r="B1240" s="23" t="s">
        <v>607</v>
      </c>
      <c r="C1240" s="60" t="s">
        <v>6690</v>
      </c>
      <c r="D1240" s="38">
        <v>5904441100181</v>
      </c>
      <c r="E1240" s="38" t="s">
        <v>2815</v>
      </c>
      <c r="F1240" s="38" t="s">
        <v>3550</v>
      </c>
      <c r="G1240" s="37">
        <v>10</v>
      </c>
      <c r="H1240" s="37">
        <v>200</v>
      </c>
      <c r="I1240" s="37">
        <v>8400</v>
      </c>
      <c r="J1240" s="2" t="s">
        <v>2254</v>
      </c>
      <c r="K1240" s="37" t="s">
        <v>510</v>
      </c>
      <c r="L1240" s="42" t="s">
        <v>3790</v>
      </c>
      <c r="M1240" s="56" t="s">
        <v>754</v>
      </c>
      <c r="N1240" s="42" t="s">
        <v>3954</v>
      </c>
      <c r="O1240" s="42" t="s">
        <v>3976</v>
      </c>
      <c r="P1240" s="4" t="s">
        <v>5210</v>
      </c>
    </row>
    <row r="1241" spans="1:16" ht="409.5">
      <c r="A1241" s="44">
        <f t="shared" si="19"/>
        <v>1240</v>
      </c>
      <c r="B1241" s="20" t="s">
        <v>607</v>
      </c>
      <c r="C1241" s="51" t="s">
        <v>6691</v>
      </c>
      <c r="D1241" s="38">
        <v>5904441111798</v>
      </c>
      <c r="E1241" s="38" t="s">
        <v>2816</v>
      </c>
      <c r="F1241" s="38" t="s">
        <v>3551</v>
      </c>
      <c r="G1241" s="37">
        <v>10</v>
      </c>
      <c r="H1241" s="37">
        <v>200</v>
      </c>
      <c r="I1241" s="37"/>
      <c r="J1241" s="2" t="s">
        <v>2254</v>
      </c>
      <c r="K1241" s="37" t="s">
        <v>510</v>
      </c>
      <c r="L1241" s="42" t="s">
        <v>3790</v>
      </c>
      <c r="M1241" s="56" t="s">
        <v>754</v>
      </c>
      <c r="N1241" s="42" t="s">
        <v>3954</v>
      </c>
      <c r="O1241" s="42" t="s">
        <v>3976</v>
      </c>
      <c r="P1241" s="4" t="s">
        <v>5211</v>
      </c>
    </row>
    <row r="1242" spans="1:16" ht="409.5">
      <c r="A1242" s="44">
        <f t="shared" si="19"/>
        <v>1241</v>
      </c>
      <c r="B1242" s="22" t="s">
        <v>170</v>
      </c>
      <c r="C1242" s="49" t="s">
        <v>6692</v>
      </c>
      <c r="D1242" s="38">
        <v>5901276096290</v>
      </c>
      <c r="E1242" s="38" t="s">
        <v>2817</v>
      </c>
      <c r="F1242" s="38" t="s">
        <v>3552</v>
      </c>
      <c r="G1242" s="37">
        <v>10</v>
      </c>
      <c r="H1242" s="37">
        <v>200</v>
      </c>
      <c r="I1242" s="37">
        <v>8400</v>
      </c>
      <c r="J1242" s="2" t="s">
        <v>1794</v>
      </c>
      <c r="K1242" s="37" t="s">
        <v>510</v>
      </c>
      <c r="L1242" s="42" t="s">
        <v>3790</v>
      </c>
      <c r="M1242" s="56" t="s">
        <v>754</v>
      </c>
      <c r="N1242" s="42" t="s">
        <v>3954</v>
      </c>
      <c r="O1242" s="42" t="s">
        <v>3976</v>
      </c>
      <c r="P1242" s="4" t="s">
        <v>5212</v>
      </c>
    </row>
    <row r="1243" spans="1:16" ht="409.5">
      <c r="A1243" s="44">
        <f t="shared" si="19"/>
        <v>1242</v>
      </c>
      <c r="B1243" s="21" t="s">
        <v>97</v>
      </c>
      <c r="C1243" s="60" t="s">
        <v>6693</v>
      </c>
      <c r="D1243" s="38">
        <v>5901276094456</v>
      </c>
      <c r="E1243" s="38" t="s">
        <v>2818</v>
      </c>
      <c r="F1243" s="38" t="s">
        <v>3553</v>
      </c>
      <c r="G1243" s="37">
        <v>10</v>
      </c>
      <c r="H1243" s="37">
        <v>200</v>
      </c>
      <c r="I1243" s="37">
        <v>8400</v>
      </c>
      <c r="J1243" s="2" t="s">
        <v>2255</v>
      </c>
      <c r="K1243" s="37" t="s">
        <v>510</v>
      </c>
      <c r="L1243" s="42" t="s">
        <v>3790</v>
      </c>
      <c r="M1243" s="56" t="s">
        <v>754</v>
      </c>
      <c r="N1243" s="42" t="s">
        <v>3954</v>
      </c>
      <c r="O1243" s="42" t="s">
        <v>3976</v>
      </c>
      <c r="P1243" s="4" t="s">
        <v>5213</v>
      </c>
    </row>
    <row r="1244" spans="1:16" ht="409.5">
      <c r="A1244" s="44">
        <f t="shared" si="19"/>
        <v>1243</v>
      </c>
      <c r="B1244" s="20" t="s">
        <v>97</v>
      </c>
      <c r="C1244" s="51" t="s">
        <v>6694</v>
      </c>
      <c r="D1244" s="38">
        <v>5904441101294</v>
      </c>
      <c r="E1244" s="38" t="s">
        <v>2819</v>
      </c>
      <c r="F1244" s="38" t="s">
        <v>3554</v>
      </c>
      <c r="G1244" s="42">
        <v>10</v>
      </c>
      <c r="H1244" s="47">
        <v>200</v>
      </c>
      <c r="I1244" s="37"/>
      <c r="J1244" s="2" t="s">
        <v>2255</v>
      </c>
      <c r="K1244" s="37" t="s">
        <v>510</v>
      </c>
      <c r="L1244" s="42" t="s">
        <v>3790</v>
      </c>
      <c r="M1244" s="56" t="s">
        <v>754</v>
      </c>
      <c r="N1244" s="42" t="s">
        <v>3954</v>
      </c>
      <c r="O1244" s="42" t="s">
        <v>3976</v>
      </c>
      <c r="P1244" s="4" t="s">
        <v>5214</v>
      </c>
    </row>
    <row r="1245" spans="1:16" ht="409.5">
      <c r="A1245" s="44">
        <f t="shared" si="19"/>
        <v>1244</v>
      </c>
      <c r="B1245" s="20" t="s">
        <v>97</v>
      </c>
      <c r="C1245" s="51" t="s">
        <v>6695</v>
      </c>
      <c r="D1245" s="38">
        <v>5904441113822</v>
      </c>
      <c r="E1245" s="38" t="s">
        <v>2820</v>
      </c>
      <c r="F1245" s="38" t="s">
        <v>3555</v>
      </c>
      <c r="G1245" s="37">
        <v>10</v>
      </c>
      <c r="H1245" s="37">
        <v>200</v>
      </c>
      <c r="I1245" s="37"/>
      <c r="J1245" s="2" t="s">
        <v>2255</v>
      </c>
      <c r="K1245" s="37" t="s">
        <v>510</v>
      </c>
      <c r="L1245" s="42" t="s">
        <v>3790</v>
      </c>
      <c r="M1245" s="56" t="s">
        <v>754</v>
      </c>
      <c r="N1245" s="42" t="s">
        <v>3954</v>
      </c>
      <c r="O1245" s="42" t="s">
        <v>3976</v>
      </c>
      <c r="P1245" s="4" t="s">
        <v>5215</v>
      </c>
    </row>
    <row r="1246" spans="1:16" ht="132" customHeight="1">
      <c r="A1246" s="44">
        <f t="shared" si="19"/>
        <v>1245</v>
      </c>
      <c r="B1246" s="22" t="s">
        <v>171</v>
      </c>
      <c r="C1246" s="49" t="s">
        <v>6696</v>
      </c>
      <c r="D1246" s="38">
        <v>5901276094968</v>
      </c>
      <c r="E1246" s="38" t="s">
        <v>2821</v>
      </c>
      <c r="F1246" s="38" t="s">
        <v>3556</v>
      </c>
      <c r="G1246" s="37">
        <v>10</v>
      </c>
      <c r="H1246" s="37">
        <v>200</v>
      </c>
      <c r="I1246" s="37">
        <v>8400</v>
      </c>
      <c r="J1246" s="2" t="s">
        <v>2256</v>
      </c>
      <c r="K1246" s="37" t="s">
        <v>510</v>
      </c>
      <c r="L1246" s="42" t="s">
        <v>3790</v>
      </c>
      <c r="M1246" s="56" t="s">
        <v>754</v>
      </c>
      <c r="N1246" s="42" t="s">
        <v>3954</v>
      </c>
      <c r="O1246" s="42" t="s">
        <v>3976</v>
      </c>
      <c r="P1246" s="4" t="s">
        <v>5216</v>
      </c>
    </row>
    <row r="1247" spans="1:16" ht="409.5">
      <c r="A1247" s="44">
        <f t="shared" si="19"/>
        <v>1246</v>
      </c>
      <c r="B1247" s="20" t="s">
        <v>171</v>
      </c>
      <c r="C1247" s="51" t="s">
        <v>6697</v>
      </c>
      <c r="D1247" s="38">
        <v>5904441112719</v>
      </c>
      <c r="E1247" s="38" t="s">
        <v>2822</v>
      </c>
      <c r="F1247" s="38" t="s">
        <v>3557</v>
      </c>
      <c r="G1247" s="37">
        <v>10</v>
      </c>
      <c r="H1247" s="37">
        <v>200</v>
      </c>
      <c r="I1247" s="37"/>
      <c r="J1247" s="2" t="s">
        <v>2256</v>
      </c>
      <c r="K1247" s="37" t="s">
        <v>510</v>
      </c>
      <c r="L1247" s="42" t="s">
        <v>3790</v>
      </c>
      <c r="M1247" s="56" t="s">
        <v>754</v>
      </c>
      <c r="N1247" s="42" t="s">
        <v>3954</v>
      </c>
      <c r="O1247" s="42" t="s">
        <v>3976</v>
      </c>
      <c r="P1247" s="4" t="s">
        <v>5217</v>
      </c>
    </row>
    <row r="1248" spans="1:16" ht="409.5">
      <c r="A1248" s="44">
        <f t="shared" si="19"/>
        <v>1247</v>
      </c>
      <c r="B1248" s="20" t="s">
        <v>171</v>
      </c>
      <c r="C1248" s="51" t="s">
        <v>6698</v>
      </c>
      <c r="D1248" s="38">
        <v>5904441126006</v>
      </c>
      <c r="E1248" s="38"/>
      <c r="F1248" s="38"/>
      <c r="G1248" s="37">
        <v>10</v>
      </c>
      <c r="H1248" s="37">
        <v>200</v>
      </c>
      <c r="I1248" s="37"/>
      <c r="J1248" s="2" t="s">
        <v>2256</v>
      </c>
      <c r="K1248" s="37" t="s">
        <v>510</v>
      </c>
      <c r="L1248" s="42" t="s">
        <v>3790</v>
      </c>
      <c r="M1248" s="56" t="s">
        <v>754</v>
      </c>
      <c r="N1248" s="42" t="s">
        <v>3954</v>
      </c>
      <c r="O1248" s="42" t="s">
        <v>3976</v>
      </c>
      <c r="P1248" s="4" t="s">
        <v>5218</v>
      </c>
    </row>
    <row r="1249" spans="1:16" ht="409.5">
      <c r="A1249" s="44">
        <f t="shared" si="19"/>
        <v>1248</v>
      </c>
      <c r="B1249" s="20" t="s">
        <v>1151</v>
      </c>
      <c r="C1249" s="51" t="s">
        <v>6699</v>
      </c>
      <c r="D1249" s="38">
        <v>5901276014140</v>
      </c>
      <c r="E1249" s="38"/>
      <c r="F1249" s="38"/>
      <c r="G1249" s="42">
        <v>50</v>
      </c>
      <c r="H1249" s="48"/>
      <c r="I1249" s="37"/>
      <c r="J1249" s="2" t="s">
        <v>1795</v>
      </c>
      <c r="K1249" s="37" t="s">
        <v>215</v>
      </c>
      <c r="L1249" s="42" t="s">
        <v>3790</v>
      </c>
      <c r="M1249" s="56" t="s">
        <v>754</v>
      </c>
      <c r="N1249" s="42" t="s">
        <v>3954</v>
      </c>
      <c r="O1249" s="42" t="s">
        <v>3976</v>
      </c>
      <c r="P1249" s="4" t="s">
        <v>5219</v>
      </c>
    </row>
    <row r="1250" spans="1:16" ht="409.5">
      <c r="A1250" s="44">
        <f t="shared" si="19"/>
        <v>1249</v>
      </c>
      <c r="B1250" s="21" t="s">
        <v>427</v>
      </c>
      <c r="C1250" s="60" t="s">
        <v>6700</v>
      </c>
      <c r="D1250" s="38">
        <v>5901276009955</v>
      </c>
      <c r="E1250" s="38" t="s">
        <v>2823</v>
      </c>
      <c r="F1250" s="38" t="s">
        <v>3558</v>
      </c>
      <c r="G1250" s="37">
        <v>5</v>
      </c>
      <c r="H1250" s="37">
        <v>200</v>
      </c>
      <c r="I1250" s="37">
        <v>8400</v>
      </c>
      <c r="J1250" s="2" t="s">
        <v>2141</v>
      </c>
      <c r="K1250" s="37" t="s">
        <v>215</v>
      </c>
      <c r="L1250" s="42" t="s">
        <v>3790</v>
      </c>
      <c r="M1250" s="56" t="s">
        <v>754</v>
      </c>
      <c r="N1250" s="42" t="s">
        <v>3954</v>
      </c>
      <c r="O1250" s="42" t="s">
        <v>3976</v>
      </c>
      <c r="P1250" s="4" t="s">
        <v>5220</v>
      </c>
    </row>
    <row r="1251" spans="1:16" ht="409.5">
      <c r="A1251" s="44">
        <f t="shared" si="19"/>
        <v>1250</v>
      </c>
      <c r="B1251" s="21" t="s">
        <v>543</v>
      </c>
      <c r="C1251" s="60" t="s">
        <v>6701</v>
      </c>
      <c r="D1251" s="38">
        <v>5901276032946</v>
      </c>
      <c r="E1251" s="38" t="s">
        <v>2824</v>
      </c>
      <c r="F1251" s="38" t="s">
        <v>3559</v>
      </c>
      <c r="G1251" s="37">
        <v>5</v>
      </c>
      <c r="H1251" s="37">
        <v>300</v>
      </c>
      <c r="I1251" s="37">
        <v>8400</v>
      </c>
      <c r="J1251" s="2" t="s">
        <v>2141</v>
      </c>
      <c r="K1251" s="37" t="s">
        <v>215</v>
      </c>
      <c r="L1251" s="42" t="s">
        <v>3790</v>
      </c>
      <c r="M1251" s="56" t="s">
        <v>754</v>
      </c>
      <c r="N1251" s="42" t="s">
        <v>3954</v>
      </c>
      <c r="O1251" s="42" t="s">
        <v>3976</v>
      </c>
      <c r="P1251" s="4" t="s">
        <v>5221</v>
      </c>
    </row>
    <row r="1252" spans="1:16" ht="409.5">
      <c r="A1252" s="44">
        <f t="shared" si="19"/>
        <v>1251</v>
      </c>
      <c r="B1252" s="21" t="s">
        <v>351</v>
      </c>
      <c r="C1252" s="60" t="s">
        <v>6702</v>
      </c>
      <c r="D1252" s="38">
        <v>5901276032724</v>
      </c>
      <c r="E1252" s="38" t="s">
        <v>2825</v>
      </c>
      <c r="F1252" s="38" t="s">
        <v>3560</v>
      </c>
      <c r="G1252" s="37">
        <v>5</v>
      </c>
      <c r="H1252" s="37">
        <v>200</v>
      </c>
      <c r="I1252" s="37">
        <v>8400</v>
      </c>
      <c r="J1252" s="2" t="s">
        <v>2142</v>
      </c>
      <c r="K1252" s="37" t="s">
        <v>215</v>
      </c>
      <c r="L1252" s="42" t="s">
        <v>3790</v>
      </c>
      <c r="M1252" s="56" t="s">
        <v>754</v>
      </c>
      <c r="N1252" s="42" t="s">
        <v>3954</v>
      </c>
      <c r="O1252" s="42" t="s">
        <v>3976</v>
      </c>
      <c r="P1252" s="4" t="s">
        <v>5222</v>
      </c>
    </row>
    <row r="1253" spans="1:16" ht="409.5">
      <c r="A1253" s="44">
        <f t="shared" si="19"/>
        <v>1252</v>
      </c>
      <c r="B1253" s="20" t="s">
        <v>1462</v>
      </c>
      <c r="C1253" s="51" t="s">
        <v>6703</v>
      </c>
      <c r="D1253" s="38">
        <v>5904441126242</v>
      </c>
      <c r="E1253" s="38"/>
      <c r="F1253" s="38"/>
      <c r="G1253" s="37">
        <v>5</v>
      </c>
      <c r="H1253" s="37">
        <v>120</v>
      </c>
      <c r="I1253" s="37"/>
      <c r="J1253" s="2" t="s">
        <v>2143</v>
      </c>
      <c r="K1253" s="37" t="s">
        <v>510</v>
      </c>
      <c r="L1253" s="42" t="s">
        <v>3783</v>
      </c>
      <c r="M1253" s="56" t="s">
        <v>755</v>
      </c>
      <c r="N1253" s="42" t="s">
        <v>3954</v>
      </c>
      <c r="O1253" s="42" t="s">
        <v>3976</v>
      </c>
      <c r="P1253" s="4" t="s">
        <v>5223</v>
      </c>
    </row>
    <row r="1254" spans="1:16" ht="409.5">
      <c r="A1254" s="44">
        <f t="shared" si="19"/>
        <v>1253</v>
      </c>
      <c r="B1254" s="23" t="s">
        <v>634</v>
      </c>
      <c r="C1254" s="59" t="s">
        <v>6704</v>
      </c>
      <c r="D1254" s="38">
        <v>5904441101133</v>
      </c>
      <c r="E1254" s="38" t="s">
        <v>2826</v>
      </c>
      <c r="F1254" s="38" t="s">
        <v>3561</v>
      </c>
      <c r="G1254" s="37">
        <v>5</v>
      </c>
      <c r="H1254" s="37">
        <v>120</v>
      </c>
      <c r="I1254" s="55" t="s">
        <v>888</v>
      </c>
      <c r="J1254" s="2" t="s">
        <v>1798</v>
      </c>
      <c r="K1254" s="37" t="s">
        <v>510</v>
      </c>
      <c r="L1254" s="42" t="s">
        <v>3783</v>
      </c>
      <c r="M1254" s="56" t="s">
        <v>755</v>
      </c>
      <c r="N1254" s="42" t="s">
        <v>3954</v>
      </c>
      <c r="O1254" s="42" t="s">
        <v>3976</v>
      </c>
      <c r="P1254" s="4" t="s">
        <v>5224</v>
      </c>
    </row>
    <row r="1255" spans="1:16" ht="409.5">
      <c r="A1255" s="44">
        <f t="shared" si="19"/>
        <v>1254</v>
      </c>
      <c r="B1255" s="20" t="s">
        <v>428</v>
      </c>
      <c r="C1255" s="51" t="s">
        <v>6705</v>
      </c>
      <c r="D1255" s="38">
        <v>5901276085768</v>
      </c>
      <c r="E1255" s="38" t="s">
        <v>2827</v>
      </c>
      <c r="F1255" s="38" t="s">
        <v>3562</v>
      </c>
      <c r="G1255" s="37">
        <v>5</v>
      </c>
      <c r="H1255" s="37">
        <v>120</v>
      </c>
      <c r="I1255" s="55" t="s">
        <v>888</v>
      </c>
      <c r="J1255" s="2" t="s">
        <v>2257</v>
      </c>
      <c r="K1255" s="37" t="s">
        <v>215</v>
      </c>
      <c r="L1255" s="42" t="s">
        <v>3783</v>
      </c>
      <c r="M1255" s="56" t="s">
        <v>755</v>
      </c>
      <c r="N1255" s="42" t="s">
        <v>3954</v>
      </c>
      <c r="O1255" s="42" t="s">
        <v>3976</v>
      </c>
      <c r="P1255" s="4" t="s">
        <v>5225</v>
      </c>
    </row>
    <row r="1256" spans="1:16" ht="409.5">
      <c r="A1256" s="44">
        <f t="shared" si="19"/>
        <v>1255</v>
      </c>
      <c r="B1256" s="20" t="s">
        <v>1152</v>
      </c>
      <c r="C1256" s="51" t="s">
        <v>6706</v>
      </c>
      <c r="D1256" s="38">
        <v>5901276085867</v>
      </c>
      <c r="E1256" s="38" t="s">
        <v>2828</v>
      </c>
      <c r="F1256" s="38" t="s">
        <v>3563</v>
      </c>
      <c r="G1256" s="48">
        <v>5</v>
      </c>
      <c r="H1256" s="48">
        <v>120</v>
      </c>
      <c r="I1256" s="37"/>
      <c r="J1256" s="2" t="s">
        <v>2258</v>
      </c>
      <c r="K1256" s="37" t="s">
        <v>215</v>
      </c>
      <c r="L1256" s="42" t="s">
        <v>3828</v>
      </c>
      <c r="M1256" s="56" t="s">
        <v>755</v>
      </c>
      <c r="N1256" s="42" t="s">
        <v>3954</v>
      </c>
      <c r="O1256" s="42" t="s">
        <v>3976</v>
      </c>
      <c r="P1256" s="4" t="s">
        <v>5226</v>
      </c>
    </row>
    <row r="1257" spans="1:16" ht="409.5">
      <c r="A1257" s="44">
        <f t="shared" si="19"/>
        <v>1256</v>
      </c>
      <c r="B1257" s="20" t="s">
        <v>429</v>
      </c>
      <c r="C1257" s="51" t="s">
        <v>6707</v>
      </c>
      <c r="D1257" s="38">
        <v>5901276086161</v>
      </c>
      <c r="E1257" s="38" t="s">
        <v>2829</v>
      </c>
      <c r="F1257" s="38" t="s">
        <v>3564</v>
      </c>
      <c r="G1257" s="37">
        <v>5</v>
      </c>
      <c r="H1257" s="37">
        <v>120</v>
      </c>
      <c r="I1257" s="55" t="s">
        <v>888</v>
      </c>
      <c r="J1257" s="2" t="s">
        <v>2259</v>
      </c>
      <c r="K1257" s="37" t="s">
        <v>215</v>
      </c>
      <c r="L1257" s="42" t="s">
        <v>3783</v>
      </c>
      <c r="M1257" s="56" t="s">
        <v>755</v>
      </c>
      <c r="N1257" s="42" t="s">
        <v>3954</v>
      </c>
      <c r="O1257" s="42" t="s">
        <v>3976</v>
      </c>
      <c r="P1257" s="4" t="s">
        <v>5227</v>
      </c>
    </row>
    <row r="1258" spans="1:16" ht="409.5">
      <c r="A1258" s="44">
        <f t="shared" si="19"/>
        <v>1257</v>
      </c>
      <c r="B1258" s="20" t="s">
        <v>1256</v>
      </c>
      <c r="C1258" s="51" t="s">
        <v>6708</v>
      </c>
      <c r="D1258" s="38">
        <v>5904441112023</v>
      </c>
      <c r="E1258" s="38" t="s">
        <v>2830</v>
      </c>
      <c r="F1258" s="38" t="s">
        <v>3565</v>
      </c>
      <c r="G1258" s="37">
        <v>5</v>
      </c>
      <c r="H1258" s="37">
        <v>120</v>
      </c>
      <c r="I1258" s="37"/>
      <c r="J1258" s="2" t="s">
        <v>1799</v>
      </c>
      <c r="K1258" s="37" t="s">
        <v>510</v>
      </c>
      <c r="L1258" s="42" t="s">
        <v>3783</v>
      </c>
      <c r="M1258" s="56" t="s">
        <v>755</v>
      </c>
      <c r="N1258" s="42" t="s">
        <v>3954</v>
      </c>
      <c r="O1258" s="42" t="s">
        <v>3976</v>
      </c>
      <c r="P1258" s="4" t="s">
        <v>5228</v>
      </c>
    </row>
    <row r="1259" spans="1:16" ht="341.1" customHeight="1">
      <c r="A1259" s="44">
        <f t="shared" si="19"/>
        <v>1258</v>
      </c>
      <c r="B1259" s="20" t="s">
        <v>1464</v>
      </c>
      <c r="C1259" s="51" t="s">
        <v>6709</v>
      </c>
      <c r="D1259" s="38">
        <v>5904441125207</v>
      </c>
      <c r="E1259" s="38"/>
      <c r="F1259" s="38"/>
      <c r="G1259" s="37">
        <v>5</v>
      </c>
      <c r="H1259" s="37">
        <v>120</v>
      </c>
      <c r="I1259" s="37"/>
      <c r="J1259" s="2" t="s">
        <v>2145</v>
      </c>
      <c r="K1259" s="37" t="s">
        <v>510</v>
      </c>
      <c r="L1259" s="42" t="s">
        <v>3783</v>
      </c>
      <c r="M1259" s="56" t="s">
        <v>755</v>
      </c>
      <c r="N1259" s="42" t="s">
        <v>3954</v>
      </c>
      <c r="O1259" s="42" t="s">
        <v>3976</v>
      </c>
      <c r="P1259" s="4" t="s">
        <v>5229</v>
      </c>
    </row>
    <row r="1260" spans="1:16" ht="133.5" customHeight="1">
      <c r="A1260" s="44">
        <f t="shared" si="19"/>
        <v>1259</v>
      </c>
      <c r="B1260" s="23" t="s">
        <v>590</v>
      </c>
      <c r="C1260" s="59" t="s">
        <v>6710</v>
      </c>
      <c r="D1260" s="38">
        <v>5904441100570</v>
      </c>
      <c r="E1260" s="38" t="s">
        <v>2831</v>
      </c>
      <c r="F1260" s="38" t="s">
        <v>3566</v>
      </c>
      <c r="G1260" s="37">
        <v>5</v>
      </c>
      <c r="H1260" s="37">
        <v>120</v>
      </c>
      <c r="I1260" s="55" t="s">
        <v>888</v>
      </c>
      <c r="J1260" s="2" t="s">
        <v>2260</v>
      </c>
      <c r="K1260" s="37" t="s">
        <v>510</v>
      </c>
      <c r="L1260" s="42" t="s">
        <v>3783</v>
      </c>
      <c r="M1260" s="56" t="s">
        <v>755</v>
      </c>
      <c r="N1260" s="42" t="s">
        <v>3954</v>
      </c>
      <c r="O1260" s="42" t="s">
        <v>3976</v>
      </c>
      <c r="P1260" s="4" t="s">
        <v>5230</v>
      </c>
    </row>
    <row r="1261" spans="1:16" ht="137.25" customHeight="1">
      <c r="A1261" s="44">
        <f t="shared" si="19"/>
        <v>1260</v>
      </c>
      <c r="B1261" s="20" t="s">
        <v>590</v>
      </c>
      <c r="C1261" s="51" t="s">
        <v>6711</v>
      </c>
      <c r="D1261" s="38">
        <v>5904441111590</v>
      </c>
      <c r="E1261" s="38" t="s">
        <v>2832</v>
      </c>
      <c r="F1261" s="38" t="s">
        <v>3567</v>
      </c>
      <c r="G1261" s="37">
        <v>5</v>
      </c>
      <c r="H1261" s="37">
        <v>120</v>
      </c>
      <c r="I1261" s="37"/>
      <c r="J1261" s="2" t="s">
        <v>1800</v>
      </c>
      <c r="K1261" s="37" t="s">
        <v>510</v>
      </c>
      <c r="L1261" s="42" t="s">
        <v>3783</v>
      </c>
      <c r="M1261" s="56" t="s">
        <v>755</v>
      </c>
      <c r="N1261" s="42" t="s">
        <v>3954</v>
      </c>
      <c r="O1261" s="42" t="s">
        <v>3976</v>
      </c>
      <c r="P1261" s="4" t="s">
        <v>5231</v>
      </c>
    </row>
    <row r="1262" spans="1:16" ht="409.5">
      <c r="A1262" s="44">
        <f t="shared" si="19"/>
        <v>1261</v>
      </c>
      <c r="B1262" s="20" t="s">
        <v>1463</v>
      </c>
      <c r="C1262" s="51" t="s">
        <v>6712</v>
      </c>
      <c r="D1262" s="38">
        <v>5904441114294</v>
      </c>
      <c r="E1262" s="38"/>
      <c r="F1262" s="38"/>
      <c r="G1262" s="37">
        <v>5</v>
      </c>
      <c r="H1262" s="37">
        <v>120</v>
      </c>
      <c r="I1262" s="37"/>
      <c r="J1262" s="2" t="s">
        <v>2148</v>
      </c>
      <c r="K1262" s="37" t="s">
        <v>510</v>
      </c>
      <c r="L1262" s="42" t="s">
        <v>3783</v>
      </c>
      <c r="M1262" s="56" t="s">
        <v>755</v>
      </c>
      <c r="N1262" s="42" t="s">
        <v>3954</v>
      </c>
      <c r="O1262" s="42" t="s">
        <v>3976</v>
      </c>
      <c r="P1262" s="4" t="s">
        <v>5232</v>
      </c>
    </row>
    <row r="1263" spans="1:16" ht="409.5">
      <c r="A1263" s="44">
        <f t="shared" si="19"/>
        <v>1262</v>
      </c>
      <c r="B1263" s="23" t="s">
        <v>938</v>
      </c>
      <c r="C1263" s="59" t="s">
        <v>6713</v>
      </c>
      <c r="D1263" s="38">
        <v>5904441103007</v>
      </c>
      <c r="E1263" s="38" t="s">
        <v>2833</v>
      </c>
      <c r="F1263" s="38" t="s">
        <v>3568</v>
      </c>
      <c r="G1263" s="37">
        <v>5</v>
      </c>
      <c r="H1263" s="37">
        <v>120</v>
      </c>
      <c r="I1263" s="55" t="s">
        <v>888</v>
      </c>
      <c r="J1263" s="2" t="s">
        <v>2261</v>
      </c>
      <c r="K1263" s="37" t="s">
        <v>510</v>
      </c>
      <c r="L1263" s="42" t="s">
        <v>3783</v>
      </c>
      <c r="M1263" s="56" t="s">
        <v>755</v>
      </c>
      <c r="N1263" s="42" t="s">
        <v>3954</v>
      </c>
      <c r="O1263" s="42" t="s">
        <v>3976</v>
      </c>
      <c r="P1263" s="4" t="s">
        <v>5233</v>
      </c>
    </row>
    <row r="1264" spans="1:16" ht="409.5">
      <c r="A1264" s="44">
        <f t="shared" si="19"/>
        <v>1263</v>
      </c>
      <c r="B1264" s="20" t="s">
        <v>938</v>
      </c>
      <c r="C1264" s="51" t="s">
        <v>6714</v>
      </c>
      <c r="D1264" s="38">
        <v>5904441113488</v>
      </c>
      <c r="E1264" s="38" t="s">
        <v>2834</v>
      </c>
      <c r="F1264" s="38" t="s">
        <v>3569</v>
      </c>
      <c r="G1264" s="37">
        <v>5</v>
      </c>
      <c r="H1264" s="37">
        <v>120</v>
      </c>
      <c r="I1264" s="37"/>
      <c r="J1264" s="2" t="s">
        <v>2262</v>
      </c>
      <c r="K1264" s="37" t="s">
        <v>510</v>
      </c>
      <c r="L1264" s="42" t="s">
        <v>3783</v>
      </c>
      <c r="M1264" s="56" t="s">
        <v>755</v>
      </c>
      <c r="N1264" s="42" t="s">
        <v>3954</v>
      </c>
      <c r="O1264" s="42" t="s">
        <v>3976</v>
      </c>
      <c r="P1264" s="4" t="s">
        <v>5234</v>
      </c>
    </row>
    <row r="1265" spans="1:16" ht="409.5">
      <c r="A1265" s="44">
        <f t="shared" si="19"/>
        <v>1264</v>
      </c>
      <c r="B1265" s="20" t="s">
        <v>1257</v>
      </c>
      <c r="C1265" s="51" t="s">
        <v>6715</v>
      </c>
      <c r="D1265" s="38">
        <v>5904441113716</v>
      </c>
      <c r="E1265" s="38" t="s">
        <v>2835</v>
      </c>
      <c r="F1265" s="38" t="s">
        <v>3570</v>
      </c>
      <c r="G1265" s="37">
        <v>5</v>
      </c>
      <c r="H1265" s="37">
        <v>120</v>
      </c>
      <c r="I1265" s="37"/>
      <c r="J1265" s="2" t="s">
        <v>2263</v>
      </c>
      <c r="K1265" s="37" t="s">
        <v>510</v>
      </c>
      <c r="L1265" s="42" t="s">
        <v>3783</v>
      </c>
      <c r="M1265" s="56" t="s">
        <v>755</v>
      </c>
      <c r="N1265" s="42" t="s">
        <v>3954</v>
      </c>
      <c r="O1265" s="42" t="s">
        <v>3976</v>
      </c>
      <c r="P1265" s="4" t="s">
        <v>5235</v>
      </c>
    </row>
    <row r="1266" spans="1:16" ht="409.5">
      <c r="A1266" s="44">
        <f t="shared" si="19"/>
        <v>1265</v>
      </c>
      <c r="B1266" s="22" t="s">
        <v>172</v>
      </c>
      <c r="C1266" s="49" t="s">
        <v>6716</v>
      </c>
      <c r="D1266" s="38">
        <v>5901276096238</v>
      </c>
      <c r="E1266" s="38" t="s">
        <v>2836</v>
      </c>
      <c r="F1266" s="38" t="s">
        <v>3571</v>
      </c>
      <c r="G1266" s="37">
        <v>5</v>
      </c>
      <c r="H1266" s="37">
        <v>120</v>
      </c>
      <c r="I1266" s="55" t="s">
        <v>888</v>
      </c>
      <c r="J1266" s="2" t="s">
        <v>1801</v>
      </c>
      <c r="K1266" s="37" t="s">
        <v>510</v>
      </c>
      <c r="L1266" s="42" t="s">
        <v>3783</v>
      </c>
      <c r="M1266" s="56" t="s">
        <v>755</v>
      </c>
      <c r="N1266" s="42" t="s">
        <v>3954</v>
      </c>
      <c r="O1266" s="42" t="s">
        <v>3976</v>
      </c>
      <c r="P1266" s="4" t="s">
        <v>5236</v>
      </c>
    </row>
    <row r="1267" spans="1:16" ht="409.5">
      <c r="A1267" s="44">
        <f t="shared" si="19"/>
        <v>1266</v>
      </c>
      <c r="B1267" s="20" t="s">
        <v>172</v>
      </c>
      <c r="C1267" s="51" t="s">
        <v>6717</v>
      </c>
      <c r="D1267" s="38">
        <v>5904441111194</v>
      </c>
      <c r="E1267" s="38" t="s">
        <v>2837</v>
      </c>
      <c r="F1267" s="38" t="s">
        <v>3572</v>
      </c>
      <c r="G1267" s="37">
        <v>5</v>
      </c>
      <c r="H1267" s="37">
        <v>120</v>
      </c>
      <c r="I1267" s="37"/>
      <c r="J1267" s="2" t="s">
        <v>1801</v>
      </c>
      <c r="K1267" s="37" t="s">
        <v>510</v>
      </c>
      <c r="L1267" s="42" t="s">
        <v>3783</v>
      </c>
      <c r="M1267" s="56" t="s">
        <v>755</v>
      </c>
      <c r="N1267" s="42" t="s">
        <v>3954</v>
      </c>
      <c r="O1267" s="42" t="s">
        <v>3976</v>
      </c>
      <c r="P1267" s="4" t="s">
        <v>5237</v>
      </c>
    </row>
    <row r="1268" spans="1:16" ht="409.5">
      <c r="A1268" s="44">
        <f t="shared" si="19"/>
        <v>1267</v>
      </c>
      <c r="B1268" s="20" t="s">
        <v>172</v>
      </c>
      <c r="C1268" s="51" t="s">
        <v>6718</v>
      </c>
      <c r="D1268" s="38">
        <v>5904441109290</v>
      </c>
      <c r="E1268" s="38" t="s">
        <v>2838</v>
      </c>
      <c r="F1268" s="38" t="s">
        <v>3573</v>
      </c>
      <c r="G1268" s="37"/>
      <c r="H1268" s="37">
        <v>5</v>
      </c>
      <c r="I1268" s="37"/>
      <c r="J1268" s="2" t="s">
        <v>1801</v>
      </c>
      <c r="K1268" s="37" t="s">
        <v>510</v>
      </c>
      <c r="L1268" s="42" t="s">
        <v>3783</v>
      </c>
      <c r="M1268" s="56" t="s">
        <v>755</v>
      </c>
      <c r="N1268" s="42" t="s">
        <v>3954</v>
      </c>
      <c r="O1268" s="42" t="s">
        <v>3976</v>
      </c>
      <c r="P1268" s="4" t="s">
        <v>5238</v>
      </c>
    </row>
    <row r="1269" spans="1:16" ht="409.5">
      <c r="A1269" s="44">
        <f t="shared" si="19"/>
        <v>1268</v>
      </c>
      <c r="B1269" s="20" t="s">
        <v>172</v>
      </c>
      <c r="C1269" s="51" t="s">
        <v>6719</v>
      </c>
      <c r="D1269" s="38">
        <v>5904441114256</v>
      </c>
      <c r="E1269" s="38"/>
      <c r="F1269" s="38"/>
      <c r="G1269" s="37">
        <v>5</v>
      </c>
      <c r="H1269" s="37">
        <v>120</v>
      </c>
      <c r="I1269" s="37"/>
      <c r="J1269" s="2" t="s">
        <v>1801</v>
      </c>
      <c r="K1269" s="37" t="s">
        <v>510</v>
      </c>
      <c r="L1269" s="42" t="s">
        <v>3783</v>
      </c>
      <c r="M1269" s="56" t="s">
        <v>755</v>
      </c>
      <c r="N1269" s="42" t="s">
        <v>3954</v>
      </c>
      <c r="O1269" s="42" t="s">
        <v>3976</v>
      </c>
      <c r="P1269" s="4" t="s">
        <v>5239</v>
      </c>
    </row>
    <row r="1270" spans="1:16" ht="409.5">
      <c r="A1270" s="44">
        <f t="shared" si="19"/>
        <v>1269</v>
      </c>
      <c r="B1270" s="22" t="s">
        <v>173</v>
      </c>
      <c r="C1270" s="49" t="s">
        <v>6720</v>
      </c>
      <c r="D1270" s="38">
        <v>5901276102168</v>
      </c>
      <c r="E1270" s="38" t="s">
        <v>2839</v>
      </c>
      <c r="F1270" s="38" t="s">
        <v>3574</v>
      </c>
      <c r="G1270" s="37">
        <v>5</v>
      </c>
      <c r="H1270" s="37">
        <v>120</v>
      </c>
      <c r="I1270" s="55" t="s">
        <v>888</v>
      </c>
      <c r="J1270" s="2" t="s">
        <v>1802</v>
      </c>
      <c r="K1270" s="37" t="s">
        <v>510</v>
      </c>
      <c r="L1270" s="42" t="s">
        <v>3783</v>
      </c>
      <c r="M1270" s="56" t="s">
        <v>755</v>
      </c>
      <c r="N1270" s="42" t="s">
        <v>3954</v>
      </c>
      <c r="O1270" s="42" t="s">
        <v>3976</v>
      </c>
      <c r="P1270" s="4" t="s">
        <v>5240</v>
      </c>
    </row>
    <row r="1271" spans="1:16" ht="409.5">
      <c r="A1271" s="44">
        <f t="shared" si="19"/>
        <v>1270</v>
      </c>
      <c r="B1271" s="20" t="s">
        <v>173</v>
      </c>
      <c r="C1271" s="51" t="s">
        <v>6721</v>
      </c>
      <c r="D1271" s="38">
        <v>5904441109306</v>
      </c>
      <c r="E1271" s="38" t="s">
        <v>2840</v>
      </c>
      <c r="F1271" s="38" t="s">
        <v>3575</v>
      </c>
      <c r="G1271" s="37"/>
      <c r="H1271" s="37">
        <v>5</v>
      </c>
      <c r="I1271" s="37"/>
      <c r="J1271" s="2" t="s">
        <v>1803</v>
      </c>
      <c r="K1271" s="37" t="s">
        <v>510</v>
      </c>
      <c r="L1271" s="42" t="s">
        <v>3783</v>
      </c>
      <c r="M1271" s="56" t="s">
        <v>755</v>
      </c>
      <c r="N1271" s="42" t="s">
        <v>3954</v>
      </c>
      <c r="O1271" s="42" t="s">
        <v>3976</v>
      </c>
      <c r="P1271" s="4" t="s">
        <v>5241</v>
      </c>
    </row>
    <row r="1272" spans="1:16" ht="409.5">
      <c r="A1272" s="44">
        <f t="shared" si="19"/>
        <v>1271</v>
      </c>
      <c r="B1272" s="23" t="s">
        <v>575</v>
      </c>
      <c r="C1272" s="60" t="s">
        <v>6722</v>
      </c>
      <c r="D1272" s="38">
        <v>5904441100495</v>
      </c>
      <c r="E1272" s="38" t="s">
        <v>2841</v>
      </c>
      <c r="F1272" s="38" t="s">
        <v>3576</v>
      </c>
      <c r="G1272" s="37">
        <v>5</v>
      </c>
      <c r="H1272" s="37">
        <v>120</v>
      </c>
      <c r="I1272" s="55" t="s">
        <v>888</v>
      </c>
      <c r="J1272" s="2" t="s">
        <v>1804</v>
      </c>
      <c r="K1272" s="37" t="s">
        <v>510</v>
      </c>
      <c r="L1272" s="42" t="s">
        <v>3783</v>
      </c>
      <c r="M1272" s="56" t="s">
        <v>755</v>
      </c>
      <c r="N1272" s="42" t="s">
        <v>3954</v>
      </c>
      <c r="O1272" s="42" t="s">
        <v>3975</v>
      </c>
      <c r="P1272" s="4" t="s">
        <v>5242</v>
      </c>
    </row>
    <row r="1273" spans="1:16" ht="409.5">
      <c r="A1273" s="44">
        <f t="shared" si="19"/>
        <v>1272</v>
      </c>
      <c r="B1273" s="21" t="s">
        <v>98</v>
      </c>
      <c r="C1273" s="60" t="s">
        <v>6723</v>
      </c>
      <c r="D1273" s="38">
        <v>5901276093893</v>
      </c>
      <c r="E1273" s="38" t="s">
        <v>2842</v>
      </c>
      <c r="F1273" s="38" t="s">
        <v>3577</v>
      </c>
      <c r="G1273" s="37">
        <v>5</v>
      </c>
      <c r="H1273" s="37">
        <v>120</v>
      </c>
      <c r="I1273" s="55" t="s">
        <v>888</v>
      </c>
      <c r="J1273" s="2" t="s">
        <v>2264</v>
      </c>
      <c r="K1273" s="37" t="s">
        <v>510</v>
      </c>
      <c r="L1273" s="42" t="s">
        <v>3783</v>
      </c>
      <c r="M1273" s="56" t="s">
        <v>755</v>
      </c>
      <c r="N1273" s="42" t="s">
        <v>3954</v>
      </c>
      <c r="O1273" s="42" t="s">
        <v>3976</v>
      </c>
      <c r="P1273" s="4" t="s">
        <v>5243</v>
      </c>
    </row>
    <row r="1274" spans="1:16" ht="409.5">
      <c r="A1274" s="44">
        <f t="shared" si="19"/>
        <v>1273</v>
      </c>
      <c r="B1274" s="20" t="s">
        <v>1465</v>
      </c>
      <c r="C1274" s="51" t="s">
        <v>6724</v>
      </c>
      <c r="D1274" s="38">
        <v>5904441114300</v>
      </c>
      <c r="E1274" s="38"/>
      <c r="F1274" s="38"/>
      <c r="G1274" s="37">
        <v>5</v>
      </c>
      <c r="H1274" s="37">
        <v>120</v>
      </c>
      <c r="I1274" s="37"/>
      <c r="J1274" s="2" t="s">
        <v>2150</v>
      </c>
      <c r="K1274" s="37" t="s">
        <v>510</v>
      </c>
      <c r="L1274" s="42" t="s">
        <v>3783</v>
      </c>
      <c r="M1274" s="56" t="s">
        <v>755</v>
      </c>
      <c r="N1274" s="42" t="s">
        <v>3954</v>
      </c>
      <c r="O1274" s="42" t="s">
        <v>3976</v>
      </c>
      <c r="P1274" s="4" t="s">
        <v>5244</v>
      </c>
    </row>
    <row r="1275" spans="1:16" ht="409.5">
      <c r="A1275" s="44">
        <f t="shared" si="19"/>
        <v>1274</v>
      </c>
      <c r="B1275" s="20" t="s">
        <v>1258</v>
      </c>
      <c r="C1275" s="51" t="s">
        <v>6725</v>
      </c>
      <c r="D1275" s="38">
        <v>5904441111361</v>
      </c>
      <c r="E1275" s="38" t="s">
        <v>2843</v>
      </c>
      <c r="F1275" s="38" t="s">
        <v>3578</v>
      </c>
      <c r="G1275" s="37">
        <v>5</v>
      </c>
      <c r="H1275" s="37">
        <v>120</v>
      </c>
      <c r="I1275" s="37"/>
      <c r="J1275" s="2" t="s">
        <v>1805</v>
      </c>
      <c r="K1275" s="37" t="s">
        <v>510</v>
      </c>
      <c r="L1275" s="42" t="s">
        <v>3783</v>
      </c>
      <c r="M1275" s="56" t="s">
        <v>755</v>
      </c>
      <c r="N1275" s="42" t="s">
        <v>3954</v>
      </c>
      <c r="O1275" s="42" t="s">
        <v>3976</v>
      </c>
      <c r="P1275" s="4" t="s">
        <v>5245</v>
      </c>
    </row>
    <row r="1276" spans="1:16" ht="409.5">
      <c r="A1276" s="44">
        <f t="shared" si="19"/>
        <v>1275</v>
      </c>
      <c r="B1276" s="20" t="s">
        <v>1259</v>
      </c>
      <c r="C1276" s="51" t="s">
        <v>6726</v>
      </c>
      <c r="D1276" s="38">
        <v>5904441111286</v>
      </c>
      <c r="E1276" s="38" t="s">
        <v>2844</v>
      </c>
      <c r="F1276" s="38" t="s">
        <v>3579</v>
      </c>
      <c r="G1276" s="37">
        <v>5</v>
      </c>
      <c r="H1276" s="37">
        <v>120</v>
      </c>
      <c r="I1276" s="37"/>
      <c r="J1276" s="2" t="s">
        <v>1806</v>
      </c>
      <c r="K1276" s="37" t="s">
        <v>510</v>
      </c>
      <c r="L1276" s="42" t="s">
        <v>3783</v>
      </c>
      <c r="M1276" s="56" t="s">
        <v>755</v>
      </c>
      <c r="N1276" s="42" t="s">
        <v>3954</v>
      </c>
      <c r="O1276" s="42" t="s">
        <v>3976</v>
      </c>
      <c r="P1276" s="4" t="s">
        <v>5246</v>
      </c>
    </row>
    <row r="1277" spans="1:16" ht="409.5">
      <c r="A1277" s="44">
        <f t="shared" si="19"/>
        <v>1276</v>
      </c>
      <c r="B1277" s="22" t="s">
        <v>174</v>
      </c>
      <c r="C1277" s="49" t="s">
        <v>6727</v>
      </c>
      <c r="D1277" s="38">
        <v>5901276096047</v>
      </c>
      <c r="E1277" s="38" t="s">
        <v>2845</v>
      </c>
      <c r="F1277" s="38" t="s">
        <v>3580</v>
      </c>
      <c r="G1277" s="37">
        <v>10</v>
      </c>
      <c r="H1277" s="37">
        <v>120</v>
      </c>
      <c r="I1277" s="55" t="s">
        <v>888</v>
      </c>
      <c r="J1277" s="2" t="s">
        <v>1807</v>
      </c>
      <c r="K1277" s="37" t="s">
        <v>510</v>
      </c>
      <c r="L1277" s="42" t="s">
        <v>3783</v>
      </c>
      <c r="M1277" s="56" t="s">
        <v>755</v>
      </c>
      <c r="N1277" s="42" t="s">
        <v>3954</v>
      </c>
      <c r="O1277" s="42" t="s">
        <v>3976</v>
      </c>
      <c r="P1277" s="4" t="s">
        <v>5247</v>
      </c>
    </row>
    <row r="1278" spans="1:16" ht="244.5" customHeight="1">
      <c r="A1278" s="44">
        <f t="shared" si="19"/>
        <v>1277</v>
      </c>
      <c r="B1278" s="23" t="s">
        <v>174</v>
      </c>
      <c r="C1278" s="59" t="s">
        <v>6728</v>
      </c>
      <c r="D1278" s="38">
        <v>5904441100068</v>
      </c>
      <c r="E1278" s="38" t="s">
        <v>2846</v>
      </c>
      <c r="F1278" s="38" t="s">
        <v>3581</v>
      </c>
      <c r="G1278" s="37">
        <v>10</v>
      </c>
      <c r="H1278" s="37">
        <v>120</v>
      </c>
      <c r="I1278" s="55" t="s">
        <v>888</v>
      </c>
      <c r="J1278" s="2" t="s">
        <v>1807</v>
      </c>
      <c r="K1278" s="37" t="s">
        <v>510</v>
      </c>
      <c r="L1278" s="42" t="s">
        <v>3783</v>
      </c>
      <c r="M1278" s="56" t="s">
        <v>755</v>
      </c>
      <c r="N1278" s="42" t="s">
        <v>3954</v>
      </c>
      <c r="O1278" s="42" t="s">
        <v>3976</v>
      </c>
      <c r="P1278" s="4" t="s">
        <v>5248</v>
      </c>
    </row>
    <row r="1279" spans="1:16" ht="409.5">
      <c r="A1279" s="44">
        <f t="shared" si="19"/>
        <v>1278</v>
      </c>
      <c r="B1279" s="22" t="s">
        <v>175</v>
      </c>
      <c r="C1279" s="49" t="s">
        <v>6729</v>
      </c>
      <c r="D1279" s="38">
        <v>5901276095927</v>
      </c>
      <c r="E1279" s="38" t="s">
        <v>2847</v>
      </c>
      <c r="F1279" s="38" t="s">
        <v>3582</v>
      </c>
      <c r="G1279" s="37">
        <v>10</v>
      </c>
      <c r="H1279" s="37">
        <v>120</v>
      </c>
      <c r="I1279" s="55" t="s">
        <v>888</v>
      </c>
      <c r="J1279" s="2" t="s">
        <v>1808</v>
      </c>
      <c r="K1279" s="37" t="s">
        <v>510</v>
      </c>
      <c r="L1279" s="42" t="s">
        <v>3783</v>
      </c>
      <c r="M1279" s="56" t="s">
        <v>755</v>
      </c>
      <c r="N1279" s="42" t="s">
        <v>3954</v>
      </c>
      <c r="O1279" s="42" t="s">
        <v>3976</v>
      </c>
      <c r="P1279" s="4" t="s">
        <v>5249</v>
      </c>
    </row>
    <row r="1280" spans="1:16" ht="409.5">
      <c r="A1280" s="44">
        <f t="shared" si="19"/>
        <v>1279</v>
      </c>
      <c r="B1280" s="23" t="s">
        <v>175</v>
      </c>
      <c r="C1280" s="59" t="s">
        <v>6730</v>
      </c>
      <c r="D1280" s="38">
        <v>5904441103601</v>
      </c>
      <c r="E1280" s="38" t="s">
        <v>2848</v>
      </c>
      <c r="F1280" s="38" t="s">
        <v>3583</v>
      </c>
      <c r="G1280" s="37">
        <v>10</v>
      </c>
      <c r="H1280" s="37">
        <v>120</v>
      </c>
      <c r="I1280" s="55" t="s">
        <v>888</v>
      </c>
      <c r="J1280" s="2" t="s">
        <v>1808</v>
      </c>
      <c r="K1280" s="37" t="s">
        <v>510</v>
      </c>
      <c r="L1280" s="42" t="s">
        <v>3783</v>
      </c>
      <c r="M1280" s="56" t="s">
        <v>755</v>
      </c>
      <c r="N1280" s="42" t="s">
        <v>3954</v>
      </c>
      <c r="O1280" s="42" t="s">
        <v>3976</v>
      </c>
      <c r="P1280" s="4" t="s">
        <v>5250</v>
      </c>
    </row>
    <row r="1281" spans="1:16" ht="409.5">
      <c r="A1281" s="44">
        <f t="shared" si="19"/>
        <v>1280</v>
      </c>
      <c r="B1281" s="20" t="s">
        <v>175</v>
      </c>
      <c r="C1281" s="51" t="s">
        <v>6731</v>
      </c>
      <c r="D1281" s="38">
        <v>5904441125436</v>
      </c>
      <c r="E1281" s="38"/>
      <c r="F1281" s="38"/>
      <c r="G1281" s="37">
        <v>5</v>
      </c>
      <c r="H1281" s="37">
        <v>120</v>
      </c>
      <c r="I1281" s="37"/>
      <c r="J1281" s="2" t="s">
        <v>1808</v>
      </c>
      <c r="K1281" s="37" t="s">
        <v>510</v>
      </c>
      <c r="L1281" s="42" t="s">
        <v>3783</v>
      </c>
      <c r="M1281" s="56" t="s">
        <v>755</v>
      </c>
      <c r="N1281" s="42" t="s">
        <v>3954</v>
      </c>
      <c r="O1281" s="42" t="s">
        <v>3976</v>
      </c>
      <c r="P1281" s="4" t="s">
        <v>5251</v>
      </c>
    </row>
    <row r="1282" spans="1:16" ht="409.5">
      <c r="A1282" s="44">
        <f t="shared" si="19"/>
        <v>1281</v>
      </c>
      <c r="B1282" s="21" t="s">
        <v>99</v>
      </c>
      <c r="C1282" s="60" t="s">
        <v>6732</v>
      </c>
      <c r="D1282" s="38">
        <v>5901276102540</v>
      </c>
      <c r="E1282" s="38" t="s">
        <v>2849</v>
      </c>
      <c r="F1282" s="38" t="s">
        <v>3584</v>
      </c>
      <c r="G1282" s="37">
        <v>5</v>
      </c>
      <c r="H1282" s="37">
        <v>120</v>
      </c>
      <c r="I1282" s="55" t="s">
        <v>888</v>
      </c>
      <c r="J1282" s="2" t="s">
        <v>2265</v>
      </c>
      <c r="K1282" s="37" t="s">
        <v>510</v>
      </c>
      <c r="L1282" s="42" t="s">
        <v>3783</v>
      </c>
      <c r="M1282" s="56" t="s">
        <v>755</v>
      </c>
      <c r="N1282" s="42" t="s">
        <v>3954</v>
      </c>
      <c r="O1282" s="42" t="s">
        <v>3976</v>
      </c>
      <c r="P1282" s="4" t="s">
        <v>5252</v>
      </c>
    </row>
    <row r="1283" spans="1:16" ht="409.5">
      <c r="A1283" s="44">
        <f t="shared" si="19"/>
        <v>1282</v>
      </c>
      <c r="B1283" s="20" t="s">
        <v>652</v>
      </c>
      <c r="C1283" s="51" t="s">
        <v>6733</v>
      </c>
      <c r="D1283" s="38">
        <v>5904441100877</v>
      </c>
      <c r="E1283" s="38" t="s">
        <v>2850</v>
      </c>
      <c r="F1283" s="38" t="s">
        <v>3585</v>
      </c>
      <c r="G1283" s="37">
        <v>5</v>
      </c>
      <c r="H1283" s="37">
        <v>120</v>
      </c>
      <c r="I1283" s="55" t="s">
        <v>888</v>
      </c>
      <c r="J1283" s="2" t="s">
        <v>1809</v>
      </c>
      <c r="K1283" s="37" t="s">
        <v>510</v>
      </c>
      <c r="L1283" s="42" t="s">
        <v>3783</v>
      </c>
      <c r="M1283" s="56" t="s">
        <v>755</v>
      </c>
      <c r="N1283" s="42" t="s">
        <v>3954</v>
      </c>
      <c r="O1283" s="42" t="s">
        <v>3976</v>
      </c>
      <c r="P1283" s="4" t="s">
        <v>5253</v>
      </c>
    </row>
    <row r="1284" spans="1:16" ht="409.5">
      <c r="A1284" s="44">
        <f t="shared" ref="A1284:A1347" si="20">A1283+1</f>
        <v>1283</v>
      </c>
      <c r="B1284" s="20" t="s">
        <v>1260</v>
      </c>
      <c r="C1284" s="51" t="s">
        <v>6734</v>
      </c>
      <c r="D1284" s="38">
        <v>5904441112399</v>
      </c>
      <c r="E1284" s="38" t="s">
        <v>2851</v>
      </c>
      <c r="F1284" s="38" t="s">
        <v>3586</v>
      </c>
      <c r="G1284" s="37">
        <v>5</v>
      </c>
      <c r="H1284" s="37">
        <v>120</v>
      </c>
      <c r="I1284" s="37"/>
      <c r="J1284" s="2" t="s">
        <v>1810</v>
      </c>
      <c r="K1284" s="37" t="s">
        <v>510</v>
      </c>
      <c r="L1284" s="42" t="s">
        <v>3783</v>
      </c>
      <c r="M1284" s="56" t="s">
        <v>755</v>
      </c>
      <c r="N1284" s="42" t="s">
        <v>3954</v>
      </c>
      <c r="O1284" s="42" t="s">
        <v>3976</v>
      </c>
      <c r="P1284" s="4" t="s">
        <v>5254</v>
      </c>
    </row>
    <row r="1285" spans="1:16" ht="409.5">
      <c r="A1285" s="44">
        <f t="shared" si="20"/>
        <v>1284</v>
      </c>
      <c r="B1285" s="20" t="s">
        <v>1260</v>
      </c>
      <c r="C1285" s="51" t="s">
        <v>6735</v>
      </c>
      <c r="D1285" s="38">
        <v>5904441125870</v>
      </c>
      <c r="E1285" s="38"/>
      <c r="F1285" s="38"/>
      <c r="G1285" s="37">
        <v>5</v>
      </c>
      <c r="H1285" s="37">
        <v>120</v>
      </c>
      <c r="I1285" s="37"/>
      <c r="J1285" s="2" t="s">
        <v>2153</v>
      </c>
      <c r="K1285" s="37" t="s">
        <v>510</v>
      </c>
      <c r="L1285" s="42" t="s">
        <v>3783</v>
      </c>
      <c r="M1285" s="56" t="s">
        <v>755</v>
      </c>
      <c r="N1285" s="42" t="s">
        <v>3954</v>
      </c>
      <c r="O1285" s="42" t="s">
        <v>3976</v>
      </c>
      <c r="P1285" s="4" t="s">
        <v>5255</v>
      </c>
    </row>
    <row r="1286" spans="1:16" ht="409.5">
      <c r="A1286" s="44">
        <f t="shared" si="20"/>
        <v>1285</v>
      </c>
      <c r="B1286" s="20" t="s">
        <v>1466</v>
      </c>
      <c r="C1286" s="51" t="s">
        <v>6736</v>
      </c>
      <c r="D1286" s="38">
        <v>5904441114270</v>
      </c>
      <c r="E1286" s="38"/>
      <c r="F1286" s="38"/>
      <c r="G1286" s="37">
        <v>5</v>
      </c>
      <c r="H1286" s="37">
        <v>120</v>
      </c>
      <c r="I1286" s="37"/>
      <c r="J1286" s="2" t="s">
        <v>1810</v>
      </c>
      <c r="K1286" s="37" t="s">
        <v>510</v>
      </c>
      <c r="L1286" s="42" t="s">
        <v>3783</v>
      </c>
      <c r="M1286" s="56" t="s">
        <v>755</v>
      </c>
      <c r="N1286" s="42" t="s">
        <v>3954</v>
      </c>
      <c r="O1286" s="42" t="s">
        <v>3976</v>
      </c>
      <c r="P1286" s="4" t="s">
        <v>5256</v>
      </c>
    </row>
    <row r="1287" spans="1:16" ht="409.5">
      <c r="A1287" s="44">
        <f t="shared" si="20"/>
        <v>1286</v>
      </c>
      <c r="B1287" s="21" t="s">
        <v>100</v>
      </c>
      <c r="C1287" s="60" t="s">
        <v>6737</v>
      </c>
      <c r="D1287" s="38">
        <v>5901276102595</v>
      </c>
      <c r="E1287" s="38" t="s">
        <v>2852</v>
      </c>
      <c r="F1287" s="38" t="s">
        <v>3587</v>
      </c>
      <c r="G1287" s="37">
        <v>5</v>
      </c>
      <c r="H1287" s="37">
        <v>120</v>
      </c>
      <c r="I1287" s="55" t="s">
        <v>888</v>
      </c>
      <c r="J1287" s="2" t="s">
        <v>2266</v>
      </c>
      <c r="K1287" s="37" t="s">
        <v>510</v>
      </c>
      <c r="L1287" s="42" t="s">
        <v>3783</v>
      </c>
      <c r="M1287" s="56" t="s">
        <v>755</v>
      </c>
      <c r="N1287" s="42" t="s">
        <v>3954</v>
      </c>
      <c r="O1287" s="42" t="s">
        <v>3976</v>
      </c>
      <c r="P1287" s="4" t="s">
        <v>5257</v>
      </c>
    </row>
    <row r="1288" spans="1:16" ht="409.5">
      <c r="A1288" s="44">
        <f t="shared" si="20"/>
        <v>1287</v>
      </c>
      <c r="B1288" s="20" t="s">
        <v>642</v>
      </c>
      <c r="C1288" s="59" t="s">
        <v>6738</v>
      </c>
      <c r="D1288" s="38">
        <v>5904441101904</v>
      </c>
      <c r="E1288" s="38" t="s">
        <v>2853</v>
      </c>
      <c r="F1288" s="38" t="s">
        <v>3588</v>
      </c>
      <c r="G1288" s="37">
        <v>5</v>
      </c>
      <c r="H1288" s="37">
        <v>120</v>
      </c>
      <c r="I1288" s="55" t="s">
        <v>888</v>
      </c>
      <c r="J1288" s="2" t="s">
        <v>1811</v>
      </c>
      <c r="K1288" s="37" t="s">
        <v>510</v>
      </c>
      <c r="L1288" s="42" t="s">
        <v>3783</v>
      </c>
      <c r="M1288" s="56" t="s">
        <v>755</v>
      </c>
      <c r="N1288" s="42" t="s">
        <v>3954</v>
      </c>
      <c r="O1288" s="42" t="s">
        <v>3976</v>
      </c>
      <c r="P1288" s="4" t="s">
        <v>5258</v>
      </c>
    </row>
    <row r="1289" spans="1:16" ht="409.5">
      <c r="A1289" s="44">
        <f t="shared" si="20"/>
        <v>1288</v>
      </c>
      <c r="B1289" s="20" t="s">
        <v>1467</v>
      </c>
      <c r="C1289" s="51" t="s">
        <v>6739</v>
      </c>
      <c r="D1289" s="38">
        <v>5904441125368</v>
      </c>
      <c r="E1289" s="38"/>
      <c r="F1289" s="38"/>
      <c r="G1289" s="37">
        <v>5</v>
      </c>
      <c r="H1289" s="37">
        <v>120</v>
      </c>
      <c r="I1289" s="37"/>
      <c r="J1289" s="2" t="s">
        <v>2168</v>
      </c>
      <c r="K1289" s="37" t="s">
        <v>510</v>
      </c>
      <c r="L1289" s="42" t="s">
        <v>3783</v>
      </c>
      <c r="M1289" s="56" t="s">
        <v>755</v>
      </c>
      <c r="N1289" s="42" t="s">
        <v>3954</v>
      </c>
      <c r="O1289" s="42" t="s">
        <v>3976</v>
      </c>
      <c r="P1289" s="4" t="s">
        <v>5259</v>
      </c>
    </row>
    <row r="1290" spans="1:16" ht="409.5">
      <c r="A1290" s="44">
        <f t="shared" si="20"/>
        <v>1289</v>
      </c>
      <c r="B1290" s="22" t="s">
        <v>176</v>
      </c>
      <c r="C1290" s="49" t="s">
        <v>6740</v>
      </c>
      <c r="D1290" s="38">
        <v>5901276095743</v>
      </c>
      <c r="E1290" s="38" t="s">
        <v>2854</v>
      </c>
      <c r="F1290" s="38" t="s">
        <v>3589</v>
      </c>
      <c r="G1290" s="37">
        <v>5</v>
      </c>
      <c r="H1290" s="37">
        <v>120</v>
      </c>
      <c r="I1290" s="55" t="s">
        <v>888</v>
      </c>
      <c r="J1290" s="2" t="s">
        <v>2267</v>
      </c>
      <c r="K1290" s="37" t="s">
        <v>510</v>
      </c>
      <c r="L1290" s="42" t="s">
        <v>3783</v>
      </c>
      <c r="M1290" s="56" t="s">
        <v>755</v>
      </c>
      <c r="N1290" s="42" t="s">
        <v>3954</v>
      </c>
      <c r="O1290" s="42" t="s">
        <v>3976</v>
      </c>
      <c r="P1290" s="4" t="s">
        <v>5260</v>
      </c>
    </row>
    <row r="1291" spans="1:16" ht="409.5">
      <c r="A1291" s="44">
        <f t="shared" si="20"/>
        <v>1290</v>
      </c>
      <c r="B1291" s="20" t="s">
        <v>176</v>
      </c>
      <c r="C1291" s="51" t="s">
        <v>6741</v>
      </c>
      <c r="D1291" s="38">
        <v>5904441112863</v>
      </c>
      <c r="E1291" s="38" t="s">
        <v>2855</v>
      </c>
      <c r="F1291" s="38" t="s">
        <v>3590</v>
      </c>
      <c r="G1291" s="37">
        <v>5</v>
      </c>
      <c r="H1291" s="37">
        <v>120</v>
      </c>
      <c r="I1291" s="37"/>
      <c r="J1291" s="2" t="s">
        <v>2268</v>
      </c>
      <c r="K1291" s="37" t="s">
        <v>510</v>
      </c>
      <c r="L1291" s="42" t="s">
        <v>3783</v>
      </c>
      <c r="M1291" s="56" t="s">
        <v>755</v>
      </c>
      <c r="N1291" s="42" t="s">
        <v>3954</v>
      </c>
      <c r="O1291" s="42" t="s">
        <v>3976</v>
      </c>
      <c r="P1291" s="4" t="s">
        <v>5261</v>
      </c>
    </row>
    <row r="1292" spans="1:16" ht="409.5">
      <c r="A1292" s="44">
        <f t="shared" si="20"/>
        <v>1291</v>
      </c>
      <c r="B1292" s="20" t="s">
        <v>1468</v>
      </c>
      <c r="C1292" s="51" t="s">
        <v>6742</v>
      </c>
      <c r="D1292" s="38">
        <v>5904441125542</v>
      </c>
      <c r="E1292" s="38"/>
      <c r="F1292" s="38"/>
      <c r="G1292" s="37">
        <v>5</v>
      </c>
      <c r="H1292" s="37">
        <v>120</v>
      </c>
      <c r="I1292" s="37"/>
      <c r="J1292" s="2" t="s">
        <v>2269</v>
      </c>
      <c r="K1292" s="37" t="s">
        <v>510</v>
      </c>
      <c r="L1292" s="42" t="s">
        <v>3783</v>
      </c>
      <c r="M1292" s="56" t="s">
        <v>755</v>
      </c>
      <c r="N1292" s="42" t="s">
        <v>3954</v>
      </c>
      <c r="O1292" s="42" t="s">
        <v>3976</v>
      </c>
      <c r="P1292" s="4" t="s">
        <v>5262</v>
      </c>
    </row>
    <row r="1293" spans="1:16" ht="409.5">
      <c r="A1293" s="44">
        <f t="shared" si="20"/>
        <v>1292</v>
      </c>
      <c r="B1293" s="20" t="s">
        <v>1469</v>
      </c>
      <c r="C1293" s="51" t="s">
        <v>6743</v>
      </c>
      <c r="D1293" s="38">
        <v>5904441125481</v>
      </c>
      <c r="E1293" s="38"/>
      <c r="F1293" s="38"/>
      <c r="G1293" s="37">
        <v>5</v>
      </c>
      <c r="H1293" s="37">
        <v>120</v>
      </c>
      <c r="I1293" s="37"/>
      <c r="J1293" s="2" t="s">
        <v>2270</v>
      </c>
      <c r="K1293" s="37" t="s">
        <v>510</v>
      </c>
      <c r="L1293" s="42" t="s">
        <v>3783</v>
      </c>
      <c r="M1293" s="56" t="s">
        <v>755</v>
      </c>
      <c r="N1293" s="42" t="s">
        <v>3954</v>
      </c>
      <c r="O1293" s="42" t="s">
        <v>3976</v>
      </c>
      <c r="P1293" s="4" t="s">
        <v>5263</v>
      </c>
    </row>
    <row r="1294" spans="1:16" ht="409.5">
      <c r="A1294" s="44">
        <f t="shared" si="20"/>
        <v>1293</v>
      </c>
      <c r="B1294" s="22" t="s">
        <v>324</v>
      </c>
      <c r="C1294" s="49" t="s">
        <v>6744</v>
      </c>
      <c r="D1294" s="38">
        <v>5901276102267</v>
      </c>
      <c r="E1294" s="38" t="s">
        <v>2856</v>
      </c>
      <c r="F1294" s="38" t="s">
        <v>3591</v>
      </c>
      <c r="G1294" s="37">
        <v>10</v>
      </c>
      <c r="H1294" s="37">
        <v>120</v>
      </c>
      <c r="I1294" s="55" t="s">
        <v>888</v>
      </c>
      <c r="J1294" s="2" t="s">
        <v>1812</v>
      </c>
      <c r="K1294" s="37" t="s">
        <v>510</v>
      </c>
      <c r="L1294" s="42" t="s">
        <v>3783</v>
      </c>
      <c r="M1294" s="56" t="s">
        <v>755</v>
      </c>
      <c r="N1294" s="42" t="s">
        <v>3954</v>
      </c>
      <c r="O1294" s="42" t="s">
        <v>3976</v>
      </c>
      <c r="P1294" s="4" t="s">
        <v>5264</v>
      </c>
    </row>
    <row r="1295" spans="1:16" ht="409.5">
      <c r="A1295" s="44">
        <f t="shared" si="20"/>
        <v>1294</v>
      </c>
      <c r="B1295" s="23" t="s">
        <v>1361</v>
      </c>
      <c r="C1295" s="60" t="s">
        <v>6745</v>
      </c>
      <c r="D1295" s="38">
        <v>5904441119978</v>
      </c>
      <c r="E1295" s="38"/>
      <c r="F1295" s="38"/>
      <c r="G1295" s="37"/>
      <c r="H1295" s="37"/>
      <c r="I1295" s="37"/>
      <c r="J1295" s="2" t="s">
        <v>2155</v>
      </c>
      <c r="K1295" s="37" t="s">
        <v>510</v>
      </c>
      <c r="L1295" s="42" t="s">
        <v>3783</v>
      </c>
      <c r="M1295" s="56" t="s">
        <v>755</v>
      </c>
      <c r="N1295" s="42" t="s">
        <v>3954</v>
      </c>
      <c r="O1295" s="42" t="s">
        <v>3976</v>
      </c>
      <c r="P1295" s="4" t="s">
        <v>5265</v>
      </c>
    </row>
    <row r="1296" spans="1:16" ht="409.5">
      <c r="A1296" s="44">
        <f t="shared" si="20"/>
        <v>1295</v>
      </c>
      <c r="B1296" s="20" t="s">
        <v>1471</v>
      </c>
      <c r="C1296" s="51" t="s">
        <v>6746</v>
      </c>
      <c r="D1296" s="38">
        <v>5904441114317</v>
      </c>
      <c r="E1296" s="38"/>
      <c r="F1296" s="38"/>
      <c r="G1296" s="37">
        <v>5</v>
      </c>
      <c r="H1296" s="37">
        <v>120</v>
      </c>
      <c r="I1296" s="37"/>
      <c r="J1296" s="2" t="s">
        <v>2152</v>
      </c>
      <c r="K1296" s="37" t="s">
        <v>510</v>
      </c>
      <c r="L1296" s="42" t="s">
        <v>3783</v>
      </c>
      <c r="M1296" s="56" t="s">
        <v>755</v>
      </c>
      <c r="N1296" s="42" t="s">
        <v>3954</v>
      </c>
      <c r="O1296" s="42" t="s">
        <v>3976</v>
      </c>
      <c r="P1296" s="4" t="s">
        <v>5266</v>
      </c>
    </row>
    <row r="1297" spans="1:16" ht="409.5">
      <c r="A1297" s="44">
        <f t="shared" si="20"/>
        <v>1296</v>
      </c>
      <c r="B1297" s="22" t="s">
        <v>177</v>
      </c>
      <c r="C1297" s="49" t="s">
        <v>6747</v>
      </c>
      <c r="D1297" s="38">
        <v>5901276096443</v>
      </c>
      <c r="E1297" s="38" t="s">
        <v>2857</v>
      </c>
      <c r="F1297" s="38" t="s">
        <v>3592</v>
      </c>
      <c r="G1297" s="37">
        <v>5</v>
      </c>
      <c r="H1297" s="37">
        <v>120</v>
      </c>
      <c r="I1297" s="55" t="s">
        <v>888</v>
      </c>
      <c r="J1297" s="2" t="s">
        <v>1813</v>
      </c>
      <c r="K1297" s="37" t="s">
        <v>510</v>
      </c>
      <c r="L1297" s="42" t="s">
        <v>3783</v>
      </c>
      <c r="M1297" s="56" t="s">
        <v>755</v>
      </c>
      <c r="N1297" s="42" t="s">
        <v>3954</v>
      </c>
      <c r="O1297" s="42" t="s">
        <v>3976</v>
      </c>
      <c r="P1297" s="4" t="s">
        <v>5267</v>
      </c>
    </row>
    <row r="1298" spans="1:16" ht="409.5">
      <c r="A1298" s="44">
        <f t="shared" si="20"/>
        <v>1297</v>
      </c>
      <c r="B1298" s="22" t="s">
        <v>178</v>
      </c>
      <c r="C1298" s="49" t="s">
        <v>6748</v>
      </c>
      <c r="D1298" s="38">
        <v>5901276096320</v>
      </c>
      <c r="E1298" s="38" t="s">
        <v>2858</v>
      </c>
      <c r="F1298" s="38" t="s">
        <v>3593</v>
      </c>
      <c r="G1298" s="37">
        <v>5</v>
      </c>
      <c r="H1298" s="37">
        <v>120</v>
      </c>
      <c r="I1298" s="55" t="s">
        <v>888</v>
      </c>
      <c r="J1298" s="2" t="s">
        <v>1814</v>
      </c>
      <c r="K1298" s="37" t="s">
        <v>510</v>
      </c>
      <c r="L1298" s="42" t="s">
        <v>3783</v>
      </c>
      <c r="M1298" s="56" t="s">
        <v>755</v>
      </c>
      <c r="N1298" s="42" t="s">
        <v>3954</v>
      </c>
      <c r="O1298" s="42" t="s">
        <v>3976</v>
      </c>
      <c r="P1298" s="4" t="s">
        <v>5268</v>
      </c>
    </row>
    <row r="1299" spans="1:16" ht="409.5">
      <c r="A1299" s="44">
        <f t="shared" si="20"/>
        <v>1298</v>
      </c>
      <c r="B1299" s="20" t="s">
        <v>1472</v>
      </c>
      <c r="C1299" s="51" t="s">
        <v>6749</v>
      </c>
      <c r="D1299" s="38">
        <v>5904441114287</v>
      </c>
      <c r="E1299" s="38"/>
      <c r="F1299" s="38"/>
      <c r="G1299" s="37">
        <v>5</v>
      </c>
      <c r="H1299" s="37">
        <v>120</v>
      </c>
      <c r="I1299" s="37"/>
      <c r="J1299" s="2" t="s">
        <v>2165</v>
      </c>
      <c r="K1299" s="37" t="s">
        <v>510</v>
      </c>
      <c r="L1299" s="42" t="s">
        <v>3783</v>
      </c>
      <c r="M1299" s="56" t="s">
        <v>755</v>
      </c>
      <c r="N1299" s="42" t="s">
        <v>3954</v>
      </c>
      <c r="O1299" s="42" t="s">
        <v>3976</v>
      </c>
      <c r="P1299" s="4" t="s">
        <v>5269</v>
      </c>
    </row>
    <row r="1300" spans="1:16" ht="409.5">
      <c r="A1300" s="44">
        <f t="shared" si="20"/>
        <v>1299</v>
      </c>
      <c r="B1300" s="20" t="s">
        <v>660</v>
      </c>
      <c r="C1300" s="51" t="s">
        <v>6750</v>
      </c>
      <c r="D1300" s="38">
        <v>5904441103441</v>
      </c>
      <c r="E1300" s="38" t="s">
        <v>2859</v>
      </c>
      <c r="F1300" s="38" t="s">
        <v>3594</v>
      </c>
      <c r="G1300" s="37">
        <v>5</v>
      </c>
      <c r="H1300" s="37">
        <v>120</v>
      </c>
      <c r="I1300" s="55" t="s">
        <v>888</v>
      </c>
      <c r="J1300" s="2" t="s">
        <v>2271</v>
      </c>
      <c r="K1300" s="37" t="s">
        <v>510</v>
      </c>
      <c r="L1300" s="42" t="s">
        <v>3783</v>
      </c>
      <c r="M1300" s="56" t="s">
        <v>755</v>
      </c>
      <c r="N1300" s="42" t="s">
        <v>3954</v>
      </c>
      <c r="O1300" s="42" t="s">
        <v>3976</v>
      </c>
      <c r="P1300" s="4" t="s">
        <v>5270</v>
      </c>
    </row>
    <row r="1301" spans="1:16" ht="409.5">
      <c r="A1301" s="44">
        <f t="shared" si="20"/>
        <v>1300</v>
      </c>
      <c r="B1301" s="20" t="s">
        <v>660</v>
      </c>
      <c r="C1301" s="51" t="s">
        <v>6751</v>
      </c>
      <c r="D1301" s="38">
        <v>5904441112597</v>
      </c>
      <c r="E1301" s="38" t="s">
        <v>2860</v>
      </c>
      <c r="F1301" s="38" t="s">
        <v>3595</v>
      </c>
      <c r="G1301" s="37">
        <v>5</v>
      </c>
      <c r="H1301" s="37">
        <v>120</v>
      </c>
      <c r="I1301" s="37"/>
      <c r="J1301" s="2" t="s">
        <v>1815</v>
      </c>
      <c r="K1301" s="37" t="s">
        <v>510</v>
      </c>
      <c r="L1301" s="42" t="s">
        <v>3783</v>
      </c>
      <c r="M1301" s="56" t="s">
        <v>755</v>
      </c>
      <c r="N1301" s="42" t="s">
        <v>3954</v>
      </c>
      <c r="O1301" s="42" t="s">
        <v>3976</v>
      </c>
      <c r="P1301" s="4" t="s">
        <v>5271</v>
      </c>
    </row>
    <row r="1302" spans="1:16" ht="409.5">
      <c r="A1302" s="44">
        <f t="shared" si="20"/>
        <v>1301</v>
      </c>
      <c r="B1302" s="20" t="s">
        <v>1473</v>
      </c>
      <c r="C1302" s="51" t="s">
        <v>6752</v>
      </c>
      <c r="D1302" s="38">
        <v>5904441126112</v>
      </c>
      <c r="E1302" s="38"/>
      <c r="F1302" s="38"/>
      <c r="G1302" s="37">
        <v>5</v>
      </c>
      <c r="H1302" s="37">
        <v>120</v>
      </c>
      <c r="I1302" s="37"/>
      <c r="J1302" s="2" t="s">
        <v>1815</v>
      </c>
      <c r="K1302" s="37" t="s">
        <v>510</v>
      </c>
      <c r="L1302" s="42" t="s">
        <v>3783</v>
      </c>
      <c r="M1302" s="56" t="s">
        <v>755</v>
      </c>
      <c r="N1302" s="42" t="s">
        <v>3954</v>
      </c>
      <c r="O1302" s="42" t="s">
        <v>3976</v>
      </c>
      <c r="P1302" s="4" t="s">
        <v>5272</v>
      </c>
    </row>
    <row r="1303" spans="1:16" ht="409.5">
      <c r="A1303" s="44">
        <f t="shared" si="20"/>
        <v>1302</v>
      </c>
      <c r="B1303" s="20" t="s">
        <v>1470</v>
      </c>
      <c r="C1303" s="51" t="s">
        <v>6753</v>
      </c>
      <c r="D1303" s="38">
        <v>5904441125276</v>
      </c>
      <c r="E1303" s="38"/>
      <c r="F1303" s="38"/>
      <c r="G1303" s="37">
        <v>5</v>
      </c>
      <c r="H1303" s="37">
        <v>120</v>
      </c>
      <c r="I1303" s="37"/>
      <c r="J1303" s="2" t="s">
        <v>2170</v>
      </c>
      <c r="K1303" s="37" t="s">
        <v>510</v>
      </c>
      <c r="L1303" s="42" t="s">
        <v>3783</v>
      </c>
      <c r="M1303" s="56" t="s">
        <v>755</v>
      </c>
      <c r="N1303" s="42" t="s">
        <v>3954</v>
      </c>
      <c r="O1303" s="42" t="s">
        <v>3976</v>
      </c>
      <c r="P1303" s="4" t="s">
        <v>5273</v>
      </c>
    </row>
    <row r="1304" spans="1:16" ht="409.5">
      <c r="A1304" s="44">
        <f t="shared" si="20"/>
        <v>1303</v>
      </c>
      <c r="B1304" s="22" t="s">
        <v>179</v>
      </c>
      <c r="C1304" s="49" t="s">
        <v>6754</v>
      </c>
      <c r="D1304" s="38">
        <v>5901276095835</v>
      </c>
      <c r="E1304" s="38" t="s">
        <v>2861</v>
      </c>
      <c r="F1304" s="38" t="s">
        <v>3596</v>
      </c>
      <c r="G1304" s="37">
        <v>5</v>
      </c>
      <c r="H1304" s="37">
        <v>120</v>
      </c>
      <c r="I1304" s="55" t="s">
        <v>888</v>
      </c>
      <c r="J1304" s="2" t="s">
        <v>2272</v>
      </c>
      <c r="K1304" s="37" t="s">
        <v>510</v>
      </c>
      <c r="L1304" s="42" t="s">
        <v>3783</v>
      </c>
      <c r="M1304" s="56" t="s">
        <v>755</v>
      </c>
      <c r="N1304" s="42" t="s">
        <v>3954</v>
      </c>
      <c r="O1304" s="42" t="s">
        <v>3976</v>
      </c>
      <c r="P1304" s="4" t="s">
        <v>5274</v>
      </c>
    </row>
    <row r="1305" spans="1:16" ht="409.5">
      <c r="A1305" s="44">
        <f t="shared" si="20"/>
        <v>1304</v>
      </c>
      <c r="B1305" s="23" t="s">
        <v>939</v>
      </c>
      <c r="C1305" s="59" t="s">
        <v>6755</v>
      </c>
      <c r="D1305" s="38">
        <v>5904441103014</v>
      </c>
      <c r="E1305" s="38" t="s">
        <v>2862</v>
      </c>
      <c r="F1305" s="38" t="s">
        <v>3597</v>
      </c>
      <c r="G1305" s="37">
        <v>5</v>
      </c>
      <c r="H1305" s="37">
        <v>120</v>
      </c>
      <c r="I1305" s="55" t="s">
        <v>888</v>
      </c>
      <c r="J1305" s="2" t="s">
        <v>2273</v>
      </c>
      <c r="K1305" s="37" t="s">
        <v>510</v>
      </c>
      <c r="L1305" s="42" t="s">
        <v>3783</v>
      </c>
      <c r="M1305" s="56" t="s">
        <v>755</v>
      </c>
      <c r="N1305" s="42" t="s">
        <v>3954</v>
      </c>
      <c r="O1305" s="42" t="s">
        <v>3976</v>
      </c>
      <c r="P1305" s="4" t="s">
        <v>5275</v>
      </c>
    </row>
    <row r="1306" spans="1:16" ht="409.5">
      <c r="A1306" s="44">
        <f t="shared" si="20"/>
        <v>1305</v>
      </c>
      <c r="B1306" s="20" t="s">
        <v>1474</v>
      </c>
      <c r="C1306" s="51" t="s">
        <v>6756</v>
      </c>
      <c r="D1306" s="38">
        <v>5904441126259</v>
      </c>
      <c r="E1306" s="38"/>
      <c r="F1306" s="38"/>
      <c r="G1306" s="37">
        <v>5</v>
      </c>
      <c r="H1306" s="37">
        <v>120</v>
      </c>
      <c r="I1306" s="37"/>
      <c r="J1306" s="2" t="s">
        <v>2166</v>
      </c>
      <c r="K1306" s="37" t="s">
        <v>510</v>
      </c>
      <c r="L1306" s="42" t="s">
        <v>3783</v>
      </c>
      <c r="M1306" s="56" t="s">
        <v>755</v>
      </c>
      <c r="N1306" s="42" t="s">
        <v>3954</v>
      </c>
      <c r="O1306" s="42" t="s">
        <v>3976</v>
      </c>
      <c r="P1306" s="4" t="s">
        <v>5276</v>
      </c>
    </row>
    <row r="1307" spans="1:16" ht="409.5">
      <c r="A1307" s="44">
        <f t="shared" si="20"/>
        <v>1306</v>
      </c>
      <c r="B1307" s="20" t="s">
        <v>635</v>
      </c>
      <c r="C1307" s="59" t="s">
        <v>6757</v>
      </c>
      <c r="D1307" s="38">
        <v>5904441101140</v>
      </c>
      <c r="E1307" s="38" t="s">
        <v>2863</v>
      </c>
      <c r="F1307" s="38" t="s">
        <v>3598</v>
      </c>
      <c r="G1307" s="37">
        <v>5</v>
      </c>
      <c r="H1307" s="37">
        <v>120</v>
      </c>
      <c r="I1307" s="55" t="s">
        <v>888</v>
      </c>
      <c r="J1307" s="2" t="s">
        <v>1816</v>
      </c>
      <c r="K1307" s="37" t="s">
        <v>510</v>
      </c>
      <c r="L1307" s="42" t="s">
        <v>3783</v>
      </c>
      <c r="M1307" s="56" t="s">
        <v>755</v>
      </c>
      <c r="N1307" s="42" t="s">
        <v>3954</v>
      </c>
      <c r="O1307" s="42" t="s">
        <v>3976</v>
      </c>
      <c r="P1307" s="4" t="s">
        <v>5277</v>
      </c>
    </row>
    <row r="1308" spans="1:16" ht="409.5">
      <c r="A1308" s="44">
        <f t="shared" si="20"/>
        <v>1307</v>
      </c>
      <c r="B1308" s="20" t="s">
        <v>1153</v>
      </c>
      <c r="C1308" s="51" t="s">
        <v>6758</v>
      </c>
      <c r="D1308" s="38">
        <v>5901276085775</v>
      </c>
      <c r="E1308" s="38" t="s">
        <v>2864</v>
      </c>
      <c r="F1308" s="38" t="s">
        <v>3599</v>
      </c>
      <c r="G1308" s="48">
        <v>5</v>
      </c>
      <c r="H1308" s="48">
        <v>120</v>
      </c>
      <c r="I1308" s="37"/>
      <c r="J1308" s="2" t="s">
        <v>2274</v>
      </c>
      <c r="K1308" s="37" t="s">
        <v>215</v>
      </c>
      <c r="L1308" s="42" t="s">
        <v>3783</v>
      </c>
      <c r="M1308" s="56" t="s">
        <v>755</v>
      </c>
      <c r="N1308" s="42" t="s">
        <v>3954</v>
      </c>
      <c r="O1308" s="42" t="s">
        <v>3976</v>
      </c>
      <c r="P1308" s="4" t="s">
        <v>5278</v>
      </c>
    </row>
    <row r="1309" spans="1:16" ht="409.5">
      <c r="A1309" s="44">
        <f t="shared" si="20"/>
        <v>1308</v>
      </c>
      <c r="B1309" s="20" t="s">
        <v>430</v>
      </c>
      <c r="C1309" s="51" t="s">
        <v>6759</v>
      </c>
      <c r="D1309" s="38">
        <v>5901276085874</v>
      </c>
      <c r="E1309" s="38" t="s">
        <v>2865</v>
      </c>
      <c r="F1309" s="38" t="s">
        <v>3600</v>
      </c>
      <c r="G1309" s="37">
        <v>5</v>
      </c>
      <c r="H1309" s="37">
        <v>120</v>
      </c>
      <c r="I1309" s="55" t="s">
        <v>888</v>
      </c>
      <c r="J1309" s="2" t="s">
        <v>2275</v>
      </c>
      <c r="K1309" s="37" t="s">
        <v>215</v>
      </c>
      <c r="L1309" s="42" t="s">
        <v>3783</v>
      </c>
      <c r="M1309" s="56" t="s">
        <v>755</v>
      </c>
      <c r="N1309" s="42" t="s">
        <v>3954</v>
      </c>
      <c r="O1309" s="42" t="s">
        <v>3976</v>
      </c>
      <c r="P1309" s="4" t="s">
        <v>5279</v>
      </c>
    </row>
    <row r="1310" spans="1:16" ht="409.5">
      <c r="A1310" s="44">
        <f t="shared" si="20"/>
        <v>1309</v>
      </c>
      <c r="B1310" s="20" t="s">
        <v>431</v>
      </c>
      <c r="C1310" s="51" t="s">
        <v>6760</v>
      </c>
      <c r="D1310" s="38">
        <v>5901276086178</v>
      </c>
      <c r="E1310" s="38" t="s">
        <v>2866</v>
      </c>
      <c r="F1310" s="38" t="s">
        <v>3601</v>
      </c>
      <c r="G1310" s="37">
        <v>5</v>
      </c>
      <c r="H1310" s="37">
        <v>120</v>
      </c>
      <c r="I1310" s="55" t="s">
        <v>888</v>
      </c>
      <c r="J1310" s="2" t="s">
        <v>2276</v>
      </c>
      <c r="K1310" s="37" t="s">
        <v>215</v>
      </c>
      <c r="L1310" s="42" t="s">
        <v>3828</v>
      </c>
      <c r="M1310" s="56" t="s">
        <v>755</v>
      </c>
      <c r="N1310" s="42" t="s">
        <v>3954</v>
      </c>
      <c r="O1310" s="42" t="s">
        <v>3976</v>
      </c>
      <c r="P1310" s="4" t="s">
        <v>5280</v>
      </c>
    </row>
    <row r="1311" spans="1:16" ht="409.5">
      <c r="A1311" s="44">
        <f t="shared" si="20"/>
        <v>1310</v>
      </c>
      <c r="B1311" s="20" t="s">
        <v>1261</v>
      </c>
      <c r="C1311" s="51" t="s">
        <v>6761</v>
      </c>
      <c r="D1311" s="38">
        <v>5904441112030</v>
      </c>
      <c r="E1311" s="38" t="s">
        <v>2867</v>
      </c>
      <c r="F1311" s="38" t="s">
        <v>3602</v>
      </c>
      <c r="G1311" s="37">
        <v>5</v>
      </c>
      <c r="H1311" s="37">
        <v>120</v>
      </c>
      <c r="I1311" s="37"/>
      <c r="J1311" s="2" t="s">
        <v>1817</v>
      </c>
      <c r="K1311" s="37" t="s">
        <v>510</v>
      </c>
      <c r="L1311" s="42" t="s">
        <v>3783</v>
      </c>
      <c r="M1311" s="56" t="s">
        <v>755</v>
      </c>
      <c r="N1311" s="42" t="s">
        <v>3954</v>
      </c>
      <c r="O1311" s="42" t="s">
        <v>3976</v>
      </c>
      <c r="P1311" s="4" t="s">
        <v>5281</v>
      </c>
    </row>
    <row r="1312" spans="1:16" ht="409.5">
      <c r="A1312" s="44">
        <f t="shared" si="20"/>
        <v>1311</v>
      </c>
      <c r="B1312" s="20" t="s">
        <v>1475</v>
      </c>
      <c r="C1312" s="51" t="s">
        <v>6762</v>
      </c>
      <c r="D1312" s="38">
        <v>5904441125214</v>
      </c>
      <c r="E1312" s="38"/>
      <c r="F1312" s="38"/>
      <c r="G1312" s="37">
        <v>5</v>
      </c>
      <c r="H1312" s="37">
        <v>120</v>
      </c>
      <c r="I1312" s="37"/>
      <c r="J1312" s="2" t="s">
        <v>2144</v>
      </c>
      <c r="K1312" s="37" t="s">
        <v>510</v>
      </c>
      <c r="L1312" s="42" t="s">
        <v>3783</v>
      </c>
      <c r="M1312" s="56" t="s">
        <v>755</v>
      </c>
      <c r="N1312" s="42" t="s">
        <v>3954</v>
      </c>
      <c r="O1312" s="42" t="s">
        <v>3976</v>
      </c>
      <c r="P1312" s="4" t="s">
        <v>5282</v>
      </c>
    </row>
    <row r="1313" spans="1:16" ht="409.5">
      <c r="A1313" s="44">
        <f t="shared" si="20"/>
        <v>1312</v>
      </c>
      <c r="B1313" s="23" t="s">
        <v>591</v>
      </c>
      <c r="C1313" s="59" t="s">
        <v>6763</v>
      </c>
      <c r="D1313" s="38">
        <v>5904441100587</v>
      </c>
      <c r="E1313" s="38" t="s">
        <v>2868</v>
      </c>
      <c r="F1313" s="38" t="s">
        <v>3603</v>
      </c>
      <c r="G1313" s="37">
        <v>5</v>
      </c>
      <c r="H1313" s="37">
        <v>120</v>
      </c>
      <c r="I1313" s="55" t="s">
        <v>888</v>
      </c>
      <c r="J1313" s="2" t="s">
        <v>2277</v>
      </c>
      <c r="K1313" s="37" t="s">
        <v>510</v>
      </c>
      <c r="L1313" s="42" t="s">
        <v>3783</v>
      </c>
      <c r="M1313" s="56" t="s">
        <v>755</v>
      </c>
      <c r="N1313" s="42" t="s">
        <v>3954</v>
      </c>
      <c r="O1313" s="42" t="s">
        <v>3976</v>
      </c>
      <c r="P1313" s="4" t="s">
        <v>5283</v>
      </c>
    </row>
    <row r="1314" spans="1:16" ht="409.5">
      <c r="A1314" s="44">
        <f t="shared" si="20"/>
        <v>1313</v>
      </c>
      <c r="B1314" s="20" t="s">
        <v>591</v>
      </c>
      <c r="C1314" s="51" t="s">
        <v>6764</v>
      </c>
      <c r="D1314" s="38">
        <v>5904441111606</v>
      </c>
      <c r="E1314" s="38" t="s">
        <v>2869</v>
      </c>
      <c r="F1314" s="38" t="s">
        <v>3604</v>
      </c>
      <c r="G1314" s="37">
        <v>5</v>
      </c>
      <c r="H1314" s="37">
        <v>120</v>
      </c>
      <c r="I1314" s="37"/>
      <c r="J1314" s="2" t="s">
        <v>1818</v>
      </c>
      <c r="K1314" s="37" t="s">
        <v>510</v>
      </c>
      <c r="L1314" s="42" t="s">
        <v>3783</v>
      </c>
      <c r="M1314" s="56" t="s">
        <v>755</v>
      </c>
      <c r="N1314" s="42" t="s">
        <v>3954</v>
      </c>
      <c r="O1314" s="42" t="s">
        <v>3976</v>
      </c>
      <c r="P1314" s="4" t="s">
        <v>5284</v>
      </c>
    </row>
    <row r="1315" spans="1:16" ht="409.5">
      <c r="A1315" s="44">
        <f t="shared" si="20"/>
        <v>1314</v>
      </c>
      <c r="B1315" s="20" t="s">
        <v>1262</v>
      </c>
      <c r="C1315" s="51" t="s">
        <v>6765</v>
      </c>
      <c r="D1315" s="38">
        <v>5904441113723</v>
      </c>
      <c r="E1315" s="38" t="s">
        <v>2870</v>
      </c>
      <c r="F1315" s="38" t="s">
        <v>3605</v>
      </c>
      <c r="G1315" s="37">
        <v>5</v>
      </c>
      <c r="H1315" s="37">
        <v>120</v>
      </c>
      <c r="I1315" s="37"/>
      <c r="J1315" s="2" t="s">
        <v>2278</v>
      </c>
      <c r="K1315" s="37" t="s">
        <v>510</v>
      </c>
      <c r="L1315" s="42" t="s">
        <v>3783</v>
      </c>
      <c r="M1315" s="56" t="s">
        <v>755</v>
      </c>
      <c r="N1315" s="42" t="s">
        <v>3954</v>
      </c>
      <c r="O1315" s="42" t="s">
        <v>3976</v>
      </c>
      <c r="P1315" s="4" t="s">
        <v>5285</v>
      </c>
    </row>
    <row r="1316" spans="1:16" ht="409.5">
      <c r="A1316" s="44">
        <f t="shared" si="20"/>
        <v>1315</v>
      </c>
      <c r="B1316" s="22" t="s">
        <v>180</v>
      </c>
      <c r="C1316" s="49" t="s">
        <v>6766</v>
      </c>
      <c r="D1316" s="38">
        <v>5901276096245</v>
      </c>
      <c r="E1316" s="38" t="s">
        <v>2871</v>
      </c>
      <c r="F1316" s="38" t="s">
        <v>3606</v>
      </c>
      <c r="G1316" s="37">
        <v>5</v>
      </c>
      <c r="H1316" s="37">
        <v>120</v>
      </c>
      <c r="I1316" s="55" t="s">
        <v>888</v>
      </c>
      <c r="J1316" s="2" t="s">
        <v>1819</v>
      </c>
      <c r="K1316" s="37" t="s">
        <v>510</v>
      </c>
      <c r="L1316" s="42" t="s">
        <v>3783</v>
      </c>
      <c r="M1316" s="56" t="s">
        <v>755</v>
      </c>
      <c r="N1316" s="42" t="s">
        <v>3954</v>
      </c>
      <c r="O1316" s="42" t="s">
        <v>3976</v>
      </c>
      <c r="P1316" s="4" t="s">
        <v>5286</v>
      </c>
    </row>
    <row r="1317" spans="1:16" ht="409.5">
      <c r="A1317" s="44">
        <f t="shared" si="20"/>
        <v>1316</v>
      </c>
      <c r="B1317" s="20" t="s">
        <v>180</v>
      </c>
      <c r="C1317" s="51" t="s">
        <v>6767</v>
      </c>
      <c r="D1317" s="38">
        <v>5904441111200</v>
      </c>
      <c r="E1317" s="38" t="s">
        <v>2872</v>
      </c>
      <c r="F1317" s="38" t="s">
        <v>3607</v>
      </c>
      <c r="G1317" s="37">
        <v>5</v>
      </c>
      <c r="H1317" s="37">
        <v>120</v>
      </c>
      <c r="I1317" s="37"/>
      <c r="J1317" s="2" t="s">
        <v>1819</v>
      </c>
      <c r="K1317" s="37" t="s">
        <v>510</v>
      </c>
      <c r="L1317" s="42" t="s">
        <v>3783</v>
      </c>
      <c r="M1317" s="56" t="s">
        <v>755</v>
      </c>
      <c r="N1317" s="42" t="s">
        <v>3954</v>
      </c>
      <c r="O1317" s="42" t="s">
        <v>3976</v>
      </c>
      <c r="P1317" s="4" t="s">
        <v>5287</v>
      </c>
    </row>
    <row r="1318" spans="1:16" ht="409.5">
      <c r="A1318" s="44">
        <f t="shared" si="20"/>
        <v>1317</v>
      </c>
      <c r="B1318" s="20" t="s">
        <v>180</v>
      </c>
      <c r="C1318" s="51" t="s">
        <v>6768</v>
      </c>
      <c r="D1318" s="38">
        <v>5904441109313</v>
      </c>
      <c r="E1318" s="38" t="s">
        <v>2873</v>
      </c>
      <c r="F1318" s="38" t="s">
        <v>3608</v>
      </c>
      <c r="G1318" s="37"/>
      <c r="H1318" s="37">
        <v>5</v>
      </c>
      <c r="I1318" s="37"/>
      <c r="J1318" s="2" t="s">
        <v>1819</v>
      </c>
      <c r="K1318" s="37" t="s">
        <v>510</v>
      </c>
      <c r="L1318" s="42"/>
      <c r="M1318" s="56"/>
      <c r="N1318" s="42" t="s">
        <v>3954</v>
      </c>
      <c r="O1318" s="42" t="s">
        <v>3976</v>
      </c>
      <c r="P1318" s="4" t="s">
        <v>5288</v>
      </c>
    </row>
    <row r="1319" spans="1:16" ht="409.5">
      <c r="A1319" s="44">
        <f t="shared" si="20"/>
        <v>1318</v>
      </c>
      <c r="B1319" s="20" t="s">
        <v>180</v>
      </c>
      <c r="C1319" s="51" t="s">
        <v>6769</v>
      </c>
      <c r="D1319" s="38">
        <v>5904441114263</v>
      </c>
      <c r="E1319" s="38"/>
      <c r="F1319" s="38"/>
      <c r="G1319" s="37">
        <v>5</v>
      </c>
      <c r="H1319" s="37">
        <v>120</v>
      </c>
      <c r="I1319" s="37"/>
      <c r="J1319" s="2" t="s">
        <v>1819</v>
      </c>
      <c r="K1319" s="37" t="s">
        <v>510</v>
      </c>
      <c r="L1319" s="42" t="s">
        <v>3828</v>
      </c>
      <c r="M1319" s="56" t="s">
        <v>755</v>
      </c>
      <c r="N1319" s="42" t="s">
        <v>3954</v>
      </c>
      <c r="O1319" s="42" t="s">
        <v>3976</v>
      </c>
      <c r="P1319" s="4" t="s">
        <v>5289</v>
      </c>
    </row>
    <row r="1320" spans="1:16" ht="409.5">
      <c r="A1320" s="44">
        <f t="shared" si="20"/>
        <v>1319</v>
      </c>
      <c r="B1320" s="23" t="s">
        <v>306</v>
      </c>
      <c r="C1320" s="59" t="s">
        <v>6770</v>
      </c>
      <c r="D1320" s="38">
        <v>5901276102175</v>
      </c>
      <c r="E1320" s="38" t="s">
        <v>2874</v>
      </c>
      <c r="F1320" s="38" t="s">
        <v>3609</v>
      </c>
      <c r="G1320" s="37">
        <v>5</v>
      </c>
      <c r="H1320" s="37">
        <v>120</v>
      </c>
      <c r="I1320" s="55" t="s">
        <v>888</v>
      </c>
      <c r="J1320" s="2" t="s">
        <v>1820</v>
      </c>
      <c r="K1320" s="37" t="s">
        <v>510</v>
      </c>
      <c r="L1320" s="42" t="s">
        <v>3783</v>
      </c>
      <c r="M1320" s="56" t="s">
        <v>755</v>
      </c>
      <c r="N1320" s="42" t="s">
        <v>3954</v>
      </c>
      <c r="O1320" s="42" t="s">
        <v>3976</v>
      </c>
      <c r="P1320" s="4" t="s">
        <v>5290</v>
      </c>
    </row>
    <row r="1321" spans="1:16" ht="409.5">
      <c r="A1321" s="44">
        <f t="shared" si="20"/>
        <v>1320</v>
      </c>
      <c r="B1321" s="20" t="s">
        <v>306</v>
      </c>
      <c r="C1321" s="51" t="s">
        <v>6771</v>
      </c>
      <c r="D1321" s="38">
        <v>5904441109320</v>
      </c>
      <c r="E1321" s="38" t="s">
        <v>2875</v>
      </c>
      <c r="F1321" s="38" t="s">
        <v>3610</v>
      </c>
      <c r="G1321" s="37"/>
      <c r="H1321" s="37">
        <v>5</v>
      </c>
      <c r="I1321" s="37"/>
      <c r="J1321" s="2" t="s">
        <v>1821</v>
      </c>
      <c r="K1321" s="37" t="s">
        <v>510</v>
      </c>
      <c r="L1321" s="42" t="s">
        <v>3783</v>
      </c>
      <c r="M1321" s="56" t="s">
        <v>755</v>
      </c>
      <c r="N1321" s="42" t="s">
        <v>3954</v>
      </c>
      <c r="O1321" s="42" t="s">
        <v>3976</v>
      </c>
      <c r="P1321" s="4" t="s">
        <v>5291</v>
      </c>
    </row>
    <row r="1322" spans="1:16" ht="409.5">
      <c r="A1322" s="44">
        <f t="shared" si="20"/>
        <v>1321</v>
      </c>
      <c r="B1322" s="23" t="s">
        <v>576</v>
      </c>
      <c r="C1322" s="60" t="s">
        <v>6772</v>
      </c>
      <c r="D1322" s="38">
        <v>5904441100501</v>
      </c>
      <c r="E1322" s="38" t="s">
        <v>2876</v>
      </c>
      <c r="F1322" s="38" t="s">
        <v>3611</v>
      </c>
      <c r="G1322" s="37">
        <v>5</v>
      </c>
      <c r="H1322" s="37">
        <v>120</v>
      </c>
      <c r="I1322" s="55" t="s">
        <v>888</v>
      </c>
      <c r="J1322" s="2" t="s">
        <v>1822</v>
      </c>
      <c r="K1322" s="37" t="s">
        <v>510</v>
      </c>
      <c r="L1322" s="42" t="s">
        <v>3783</v>
      </c>
      <c r="M1322" s="56" t="s">
        <v>755</v>
      </c>
      <c r="N1322" s="42" t="s">
        <v>3954</v>
      </c>
      <c r="O1322" s="42" t="s">
        <v>3975</v>
      </c>
      <c r="P1322" s="4" t="s">
        <v>5292</v>
      </c>
    </row>
    <row r="1323" spans="1:16" ht="409.5">
      <c r="A1323" s="44">
        <f t="shared" si="20"/>
        <v>1322</v>
      </c>
      <c r="B1323" s="21" t="s">
        <v>101</v>
      </c>
      <c r="C1323" s="60" t="s">
        <v>6773</v>
      </c>
      <c r="D1323" s="38">
        <v>5901276093909</v>
      </c>
      <c r="E1323" s="38" t="s">
        <v>2877</v>
      </c>
      <c r="F1323" s="38" t="s">
        <v>3612</v>
      </c>
      <c r="G1323" s="37">
        <v>5</v>
      </c>
      <c r="H1323" s="37">
        <v>120</v>
      </c>
      <c r="I1323" s="55" t="s">
        <v>888</v>
      </c>
      <c r="J1323" s="2" t="s">
        <v>2279</v>
      </c>
      <c r="K1323" s="37" t="s">
        <v>510</v>
      </c>
      <c r="L1323" s="42" t="s">
        <v>3783</v>
      </c>
      <c r="M1323" s="56" t="s">
        <v>755</v>
      </c>
      <c r="N1323" s="42" t="s">
        <v>3954</v>
      </c>
      <c r="O1323" s="42" t="s">
        <v>3976</v>
      </c>
      <c r="P1323" s="4" t="s">
        <v>5293</v>
      </c>
    </row>
    <row r="1324" spans="1:16" ht="409.5">
      <c r="A1324" s="44">
        <f t="shared" si="20"/>
        <v>1323</v>
      </c>
      <c r="B1324" s="20" t="s">
        <v>1263</v>
      </c>
      <c r="C1324" s="51" t="s">
        <v>6774</v>
      </c>
      <c r="D1324" s="38">
        <v>5904441111378</v>
      </c>
      <c r="E1324" s="38" t="s">
        <v>2878</v>
      </c>
      <c r="F1324" s="38" t="s">
        <v>3613</v>
      </c>
      <c r="G1324" s="37">
        <v>5</v>
      </c>
      <c r="H1324" s="37">
        <v>120</v>
      </c>
      <c r="I1324" s="37"/>
      <c r="J1324" s="2" t="s">
        <v>1823</v>
      </c>
      <c r="K1324" s="37" t="s">
        <v>510</v>
      </c>
      <c r="L1324" s="42" t="s">
        <v>3783</v>
      </c>
      <c r="M1324" s="56" t="s">
        <v>755</v>
      </c>
      <c r="N1324" s="42" t="s">
        <v>3954</v>
      </c>
      <c r="O1324" s="42" t="s">
        <v>3976</v>
      </c>
      <c r="P1324" s="4" t="s">
        <v>5294</v>
      </c>
    </row>
    <row r="1325" spans="1:16" ht="409.5">
      <c r="A1325" s="44">
        <f t="shared" si="20"/>
        <v>1324</v>
      </c>
      <c r="B1325" s="20" t="s">
        <v>1264</v>
      </c>
      <c r="C1325" s="51" t="s">
        <v>6775</v>
      </c>
      <c r="D1325" s="38">
        <v>5904441111293</v>
      </c>
      <c r="E1325" s="38" t="s">
        <v>2879</v>
      </c>
      <c r="F1325" s="38" t="s">
        <v>3614</v>
      </c>
      <c r="G1325" s="37">
        <v>5</v>
      </c>
      <c r="H1325" s="37">
        <v>120</v>
      </c>
      <c r="I1325" s="37"/>
      <c r="J1325" s="2" t="s">
        <v>1853</v>
      </c>
      <c r="K1325" s="37" t="s">
        <v>510</v>
      </c>
      <c r="L1325" s="42" t="s">
        <v>3783</v>
      </c>
      <c r="M1325" s="56" t="s">
        <v>755</v>
      </c>
      <c r="N1325" s="42" t="s">
        <v>3954</v>
      </c>
      <c r="O1325" s="42" t="s">
        <v>3976</v>
      </c>
      <c r="P1325" s="4" t="s">
        <v>5295</v>
      </c>
    </row>
    <row r="1326" spans="1:16" ht="409.5">
      <c r="A1326" s="44">
        <f t="shared" si="20"/>
        <v>1325</v>
      </c>
      <c r="B1326" s="22" t="s">
        <v>181</v>
      </c>
      <c r="C1326" s="49" t="s">
        <v>6776</v>
      </c>
      <c r="D1326" s="38">
        <v>5901276096054</v>
      </c>
      <c r="E1326" s="38" t="s">
        <v>2880</v>
      </c>
      <c r="F1326" s="38" t="s">
        <v>3615</v>
      </c>
      <c r="G1326" s="37">
        <v>10</v>
      </c>
      <c r="H1326" s="37">
        <v>120</v>
      </c>
      <c r="I1326" s="55" t="s">
        <v>888</v>
      </c>
      <c r="J1326" s="2" t="s">
        <v>1824</v>
      </c>
      <c r="K1326" s="37" t="s">
        <v>510</v>
      </c>
      <c r="L1326" s="42" t="s">
        <v>3783</v>
      </c>
      <c r="M1326" s="56" t="s">
        <v>755</v>
      </c>
      <c r="N1326" s="42" t="s">
        <v>3954</v>
      </c>
      <c r="O1326" s="42" t="s">
        <v>3976</v>
      </c>
      <c r="P1326" s="4" t="s">
        <v>5296</v>
      </c>
    </row>
    <row r="1327" spans="1:16" ht="409.5">
      <c r="A1327" s="44">
        <f t="shared" si="20"/>
        <v>1326</v>
      </c>
      <c r="B1327" s="23" t="s">
        <v>181</v>
      </c>
      <c r="C1327" s="59" t="s">
        <v>6777</v>
      </c>
      <c r="D1327" s="38">
        <v>5904441100761</v>
      </c>
      <c r="E1327" s="38" t="s">
        <v>2881</v>
      </c>
      <c r="F1327" s="38" t="s">
        <v>3616</v>
      </c>
      <c r="G1327" s="37">
        <v>10</v>
      </c>
      <c r="H1327" s="37">
        <v>120</v>
      </c>
      <c r="I1327" s="55" t="s">
        <v>888</v>
      </c>
      <c r="J1327" s="2" t="s">
        <v>1824</v>
      </c>
      <c r="K1327" s="37" t="s">
        <v>510</v>
      </c>
      <c r="L1327" s="42" t="s">
        <v>3783</v>
      </c>
      <c r="M1327" s="56" t="s">
        <v>755</v>
      </c>
      <c r="N1327" s="42" t="s">
        <v>3954</v>
      </c>
      <c r="O1327" s="42" t="s">
        <v>3976</v>
      </c>
      <c r="P1327" s="4" t="s">
        <v>5297</v>
      </c>
    </row>
    <row r="1328" spans="1:16" ht="409.5">
      <c r="A1328" s="44">
        <f t="shared" si="20"/>
        <v>1327</v>
      </c>
      <c r="B1328" s="22" t="s">
        <v>182</v>
      </c>
      <c r="C1328" s="49" t="s">
        <v>6778</v>
      </c>
      <c r="D1328" s="38">
        <v>5901276095934</v>
      </c>
      <c r="E1328" s="38" t="s">
        <v>2848</v>
      </c>
      <c r="F1328" s="38" t="s">
        <v>3617</v>
      </c>
      <c r="G1328" s="37">
        <v>10</v>
      </c>
      <c r="H1328" s="37">
        <v>120</v>
      </c>
      <c r="I1328" s="55" t="s">
        <v>888</v>
      </c>
      <c r="J1328" s="2" t="s">
        <v>1825</v>
      </c>
      <c r="K1328" s="37" t="s">
        <v>510</v>
      </c>
      <c r="L1328" s="42" t="s">
        <v>3783</v>
      </c>
      <c r="M1328" s="56" t="s">
        <v>755</v>
      </c>
      <c r="N1328" s="42" t="s">
        <v>3954</v>
      </c>
      <c r="O1328" s="42" t="s">
        <v>3976</v>
      </c>
      <c r="P1328" s="4" t="s">
        <v>5298</v>
      </c>
    </row>
    <row r="1329" spans="1:16" ht="409.5">
      <c r="A1329" s="44">
        <f t="shared" si="20"/>
        <v>1328</v>
      </c>
      <c r="B1329" s="20" t="s">
        <v>182</v>
      </c>
      <c r="C1329" s="51" t="s">
        <v>6779</v>
      </c>
      <c r="D1329" s="38">
        <v>5904441125443</v>
      </c>
      <c r="E1329" s="38"/>
      <c r="F1329" s="38"/>
      <c r="G1329" s="37">
        <v>5</v>
      </c>
      <c r="H1329" s="37">
        <v>120</v>
      </c>
      <c r="I1329" s="37"/>
      <c r="J1329" s="2" t="s">
        <v>1825</v>
      </c>
      <c r="K1329" s="37" t="s">
        <v>510</v>
      </c>
      <c r="L1329" s="42" t="s">
        <v>3783</v>
      </c>
      <c r="M1329" s="56" t="s">
        <v>755</v>
      </c>
      <c r="N1329" s="42" t="s">
        <v>3954</v>
      </c>
      <c r="O1329" s="42" t="s">
        <v>3976</v>
      </c>
      <c r="P1329" s="4" t="s">
        <v>5299</v>
      </c>
    </row>
    <row r="1330" spans="1:16" ht="409.5">
      <c r="A1330" s="44">
        <f t="shared" si="20"/>
        <v>1329</v>
      </c>
      <c r="B1330" s="21" t="s">
        <v>102</v>
      </c>
      <c r="C1330" s="60" t="s">
        <v>6780</v>
      </c>
      <c r="D1330" s="38">
        <v>5901276102557</v>
      </c>
      <c r="E1330" s="38" t="s">
        <v>2882</v>
      </c>
      <c r="F1330" s="38" t="s">
        <v>3618</v>
      </c>
      <c r="G1330" s="37">
        <v>5</v>
      </c>
      <c r="H1330" s="37">
        <v>120</v>
      </c>
      <c r="I1330" s="55" t="s">
        <v>888</v>
      </c>
      <c r="J1330" s="2" t="s">
        <v>2280</v>
      </c>
      <c r="K1330" s="37" t="s">
        <v>510</v>
      </c>
      <c r="L1330" s="42" t="s">
        <v>3783</v>
      </c>
      <c r="M1330" s="56" t="s">
        <v>755</v>
      </c>
      <c r="N1330" s="42" t="s">
        <v>3954</v>
      </c>
      <c r="O1330" s="42" t="s">
        <v>3976</v>
      </c>
      <c r="P1330" s="4" t="s">
        <v>5300</v>
      </c>
    </row>
    <row r="1331" spans="1:16" ht="409.5">
      <c r="A1331" s="44">
        <f t="shared" si="20"/>
        <v>1330</v>
      </c>
      <c r="B1331" s="20" t="s">
        <v>653</v>
      </c>
      <c r="C1331" s="51" t="s">
        <v>6781</v>
      </c>
      <c r="D1331" s="38">
        <v>5904441100884</v>
      </c>
      <c r="E1331" s="38" t="s">
        <v>2883</v>
      </c>
      <c r="F1331" s="38" t="s">
        <v>3619</v>
      </c>
      <c r="G1331" s="37">
        <v>5</v>
      </c>
      <c r="H1331" s="37">
        <v>120</v>
      </c>
      <c r="I1331" s="55" t="s">
        <v>888</v>
      </c>
      <c r="J1331" s="2" t="s">
        <v>1826</v>
      </c>
      <c r="K1331" s="37" t="s">
        <v>510</v>
      </c>
      <c r="L1331" s="42" t="s">
        <v>3783</v>
      </c>
      <c r="M1331" s="56" t="s">
        <v>755</v>
      </c>
      <c r="N1331" s="42" t="s">
        <v>3954</v>
      </c>
      <c r="O1331" s="42" t="s">
        <v>3976</v>
      </c>
      <c r="P1331" s="4" t="s">
        <v>5301</v>
      </c>
    </row>
    <row r="1332" spans="1:16" ht="409.5">
      <c r="A1332" s="44">
        <f t="shared" si="20"/>
        <v>1331</v>
      </c>
      <c r="B1332" s="20" t="s">
        <v>1265</v>
      </c>
      <c r="C1332" s="51" t="s">
        <v>6782</v>
      </c>
      <c r="D1332" s="38">
        <v>5904441112405</v>
      </c>
      <c r="E1332" s="38" t="s">
        <v>2884</v>
      </c>
      <c r="F1332" s="38" t="s">
        <v>3620</v>
      </c>
      <c r="G1332" s="37">
        <v>5</v>
      </c>
      <c r="H1332" s="37">
        <v>120</v>
      </c>
      <c r="I1332" s="37"/>
      <c r="J1332" s="2" t="s">
        <v>1827</v>
      </c>
      <c r="K1332" s="37" t="s">
        <v>510</v>
      </c>
      <c r="L1332" s="42" t="s">
        <v>3783</v>
      </c>
      <c r="M1332" s="56" t="s">
        <v>755</v>
      </c>
      <c r="N1332" s="42" t="s">
        <v>3954</v>
      </c>
      <c r="O1332" s="42" t="s">
        <v>3976</v>
      </c>
      <c r="P1332" s="4" t="s">
        <v>5302</v>
      </c>
    </row>
    <row r="1333" spans="1:16" ht="409.5">
      <c r="A1333" s="44">
        <f t="shared" si="20"/>
        <v>1332</v>
      </c>
      <c r="B1333" s="20" t="s">
        <v>1265</v>
      </c>
      <c r="C1333" s="51" t="s">
        <v>6783</v>
      </c>
      <c r="D1333" s="38">
        <v>5904441125887</v>
      </c>
      <c r="E1333" s="38"/>
      <c r="F1333" s="38"/>
      <c r="G1333" s="37">
        <v>5</v>
      </c>
      <c r="H1333" s="37">
        <v>120</v>
      </c>
      <c r="I1333" s="37"/>
      <c r="J1333" s="2" t="s">
        <v>2154</v>
      </c>
      <c r="K1333" s="37" t="s">
        <v>510</v>
      </c>
      <c r="L1333" s="42" t="s">
        <v>3783</v>
      </c>
      <c r="M1333" s="56" t="s">
        <v>755</v>
      </c>
      <c r="N1333" s="42" t="s">
        <v>3954</v>
      </c>
      <c r="O1333" s="42" t="s">
        <v>3976</v>
      </c>
      <c r="P1333" s="4" t="s">
        <v>5303</v>
      </c>
    </row>
    <row r="1334" spans="1:16" ht="409.5">
      <c r="A1334" s="44">
        <f t="shared" si="20"/>
        <v>1333</v>
      </c>
      <c r="B1334" s="21" t="s">
        <v>103</v>
      </c>
      <c r="C1334" s="60" t="s">
        <v>6784</v>
      </c>
      <c r="D1334" s="38">
        <v>5901276102601</v>
      </c>
      <c r="E1334" s="38" t="s">
        <v>2885</v>
      </c>
      <c r="F1334" s="38" t="s">
        <v>3621</v>
      </c>
      <c r="G1334" s="37">
        <v>5</v>
      </c>
      <c r="H1334" s="37">
        <v>120</v>
      </c>
      <c r="I1334" s="55" t="s">
        <v>888</v>
      </c>
      <c r="J1334" s="2" t="s">
        <v>2281</v>
      </c>
      <c r="K1334" s="37" t="s">
        <v>510</v>
      </c>
      <c r="L1334" s="42" t="s">
        <v>3783</v>
      </c>
      <c r="M1334" s="56" t="s">
        <v>755</v>
      </c>
      <c r="N1334" s="42" t="s">
        <v>3954</v>
      </c>
      <c r="O1334" s="42" t="s">
        <v>3976</v>
      </c>
      <c r="P1334" s="4" t="s">
        <v>5304</v>
      </c>
    </row>
    <row r="1335" spans="1:16" ht="409.5">
      <c r="A1335" s="44">
        <f t="shared" si="20"/>
        <v>1334</v>
      </c>
      <c r="B1335" s="20" t="s">
        <v>643</v>
      </c>
      <c r="C1335" s="59" t="s">
        <v>6785</v>
      </c>
      <c r="D1335" s="38">
        <v>5904441101911</v>
      </c>
      <c r="E1335" s="38" t="s">
        <v>2886</v>
      </c>
      <c r="F1335" s="38" t="s">
        <v>3622</v>
      </c>
      <c r="G1335" s="37">
        <v>5</v>
      </c>
      <c r="H1335" s="37">
        <v>120</v>
      </c>
      <c r="I1335" s="55" t="s">
        <v>888</v>
      </c>
      <c r="J1335" s="2" t="s">
        <v>1828</v>
      </c>
      <c r="K1335" s="37" t="s">
        <v>510</v>
      </c>
      <c r="L1335" s="42" t="s">
        <v>3783</v>
      </c>
      <c r="M1335" s="56" t="s">
        <v>755</v>
      </c>
      <c r="N1335" s="42" t="s">
        <v>3954</v>
      </c>
      <c r="O1335" s="42" t="s">
        <v>3976</v>
      </c>
      <c r="P1335" s="4" t="s">
        <v>5305</v>
      </c>
    </row>
    <row r="1336" spans="1:16" ht="409.5">
      <c r="A1336" s="44">
        <f t="shared" si="20"/>
        <v>1335</v>
      </c>
      <c r="B1336" s="20" t="s">
        <v>1476</v>
      </c>
      <c r="C1336" s="51" t="s">
        <v>6786</v>
      </c>
      <c r="D1336" s="38">
        <v>5904441125375</v>
      </c>
      <c r="E1336" s="38"/>
      <c r="F1336" s="38"/>
      <c r="G1336" s="37">
        <v>5</v>
      </c>
      <c r="H1336" s="37">
        <v>120</v>
      </c>
      <c r="I1336" s="37"/>
      <c r="J1336" s="2" t="s">
        <v>2167</v>
      </c>
      <c r="K1336" s="37" t="s">
        <v>510</v>
      </c>
      <c r="L1336" s="42" t="s">
        <v>3783</v>
      </c>
      <c r="M1336" s="56" t="s">
        <v>755</v>
      </c>
      <c r="N1336" s="42" t="s">
        <v>3954</v>
      </c>
      <c r="O1336" s="42" t="s">
        <v>3976</v>
      </c>
      <c r="P1336" s="4" t="s">
        <v>5306</v>
      </c>
    </row>
    <row r="1337" spans="1:16" ht="409.5">
      <c r="A1337" s="44">
        <f t="shared" si="20"/>
        <v>1336</v>
      </c>
      <c r="B1337" s="22" t="s">
        <v>183</v>
      </c>
      <c r="C1337" s="49" t="s">
        <v>6787</v>
      </c>
      <c r="D1337" s="38">
        <v>5901276095750</v>
      </c>
      <c r="E1337" s="38" t="s">
        <v>2887</v>
      </c>
      <c r="F1337" s="38" t="s">
        <v>3623</v>
      </c>
      <c r="G1337" s="37">
        <v>5</v>
      </c>
      <c r="H1337" s="37">
        <v>120</v>
      </c>
      <c r="I1337" s="55" t="s">
        <v>888</v>
      </c>
      <c r="J1337" s="2" t="s">
        <v>2282</v>
      </c>
      <c r="K1337" s="37" t="s">
        <v>510</v>
      </c>
      <c r="L1337" s="42" t="s">
        <v>3783</v>
      </c>
      <c r="M1337" s="56" t="s">
        <v>755</v>
      </c>
      <c r="N1337" s="42" t="s">
        <v>3954</v>
      </c>
      <c r="O1337" s="42" t="s">
        <v>3976</v>
      </c>
      <c r="P1337" s="4" t="s">
        <v>5307</v>
      </c>
    </row>
    <row r="1338" spans="1:16" ht="409.5">
      <c r="A1338" s="44">
        <f t="shared" si="20"/>
        <v>1337</v>
      </c>
      <c r="B1338" s="20" t="s">
        <v>183</v>
      </c>
      <c r="C1338" s="51" t="s">
        <v>6788</v>
      </c>
      <c r="D1338" s="38">
        <v>5904441112870</v>
      </c>
      <c r="E1338" s="38" t="s">
        <v>2888</v>
      </c>
      <c r="F1338" s="38" t="s">
        <v>3624</v>
      </c>
      <c r="G1338" s="37">
        <v>5</v>
      </c>
      <c r="H1338" s="37">
        <v>120</v>
      </c>
      <c r="I1338" s="37"/>
      <c r="J1338" s="2" t="s">
        <v>2283</v>
      </c>
      <c r="K1338" s="37" t="s">
        <v>510</v>
      </c>
      <c r="L1338" s="42" t="s">
        <v>3783</v>
      </c>
      <c r="M1338" s="56" t="s">
        <v>755</v>
      </c>
      <c r="N1338" s="42" t="s">
        <v>3954</v>
      </c>
      <c r="O1338" s="42" t="s">
        <v>3976</v>
      </c>
      <c r="P1338" s="4" t="s">
        <v>5308</v>
      </c>
    </row>
    <row r="1339" spans="1:16" ht="409.5">
      <c r="A1339" s="44">
        <f t="shared" si="20"/>
        <v>1338</v>
      </c>
      <c r="B1339" s="20" t="s">
        <v>1477</v>
      </c>
      <c r="C1339" s="51" t="s">
        <v>6789</v>
      </c>
      <c r="D1339" s="38">
        <v>5904441125559</v>
      </c>
      <c r="E1339" s="38"/>
      <c r="F1339" s="38"/>
      <c r="G1339" s="37">
        <v>5</v>
      </c>
      <c r="H1339" s="37">
        <v>120</v>
      </c>
      <c r="I1339" s="37"/>
      <c r="J1339" s="2" t="s">
        <v>2269</v>
      </c>
      <c r="K1339" s="37" t="s">
        <v>510</v>
      </c>
      <c r="L1339" s="42" t="s">
        <v>3783</v>
      </c>
      <c r="M1339" s="56" t="s">
        <v>755</v>
      </c>
      <c r="N1339" s="42" t="s">
        <v>3954</v>
      </c>
      <c r="O1339" s="42" t="s">
        <v>3976</v>
      </c>
      <c r="P1339" s="4" t="s">
        <v>5309</v>
      </c>
    </row>
    <row r="1340" spans="1:16" ht="409.5">
      <c r="A1340" s="44">
        <f t="shared" si="20"/>
        <v>1339</v>
      </c>
      <c r="B1340" s="20" t="s">
        <v>1478</v>
      </c>
      <c r="C1340" s="51" t="s">
        <v>6790</v>
      </c>
      <c r="D1340" s="38">
        <v>5904441125498</v>
      </c>
      <c r="E1340" s="38"/>
      <c r="F1340" s="38"/>
      <c r="G1340" s="37">
        <v>5</v>
      </c>
      <c r="H1340" s="37">
        <v>120</v>
      </c>
      <c r="I1340" s="37"/>
      <c r="J1340" s="2" t="s">
        <v>2284</v>
      </c>
      <c r="K1340" s="37" t="s">
        <v>510</v>
      </c>
      <c r="L1340" s="42" t="s">
        <v>3783</v>
      </c>
      <c r="M1340" s="56" t="s">
        <v>755</v>
      </c>
      <c r="N1340" s="42" t="s">
        <v>3954</v>
      </c>
      <c r="O1340" s="42" t="s">
        <v>3976</v>
      </c>
      <c r="P1340" s="4" t="s">
        <v>5310</v>
      </c>
    </row>
    <row r="1341" spans="1:16" ht="409.5">
      <c r="A1341" s="44">
        <f t="shared" si="20"/>
        <v>1340</v>
      </c>
      <c r="B1341" s="22" t="s">
        <v>325</v>
      </c>
      <c r="C1341" s="49" t="s">
        <v>6791</v>
      </c>
      <c r="D1341" s="38">
        <v>5901276102274</v>
      </c>
      <c r="E1341" s="38" t="s">
        <v>2889</v>
      </c>
      <c r="F1341" s="38" t="s">
        <v>3625</v>
      </c>
      <c r="G1341" s="37">
        <v>10</v>
      </c>
      <c r="H1341" s="37">
        <v>120</v>
      </c>
      <c r="I1341" s="55" t="s">
        <v>888</v>
      </c>
      <c r="J1341" s="2" t="s">
        <v>1829</v>
      </c>
      <c r="K1341" s="37" t="s">
        <v>510</v>
      </c>
      <c r="L1341" s="42" t="s">
        <v>3783</v>
      </c>
      <c r="M1341" s="56" t="s">
        <v>755</v>
      </c>
      <c r="N1341" s="42" t="s">
        <v>3954</v>
      </c>
      <c r="O1341" s="42" t="s">
        <v>3976</v>
      </c>
      <c r="P1341" s="4" t="s">
        <v>5311</v>
      </c>
    </row>
    <row r="1342" spans="1:16" ht="409.5">
      <c r="A1342" s="44">
        <f t="shared" si="20"/>
        <v>1341</v>
      </c>
      <c r="B1342" s="23" t="s">
        <v>1362</v>
      </c>
      <c r="C1342" s="60" t="s">
        <v>6792</v>
      </c>
      <c r="D1342" s="38">
        <v>5904441119985</v>
      </c>
      <c r="E1342" s="38"/>
      <c r="F1342" s="38"/>
      <c r="G1342" s="37"/>
      <c r="H1342" s="37"/>
      <c r="I1342" s="37"/>
      <c r="J1342" s="2" t="s">
        <v>2169</v>
      </c>
      <c r="K1342" s="37" t="s">
        <v>510</v>
      </c>
      <c r="L1342" s="42" t="s">
        <v>3783</v>
      </c>
      <c r="M1342" s="56" t="s">
        <v>755</v>
      </c>
      <c r="N1342" s="42" t="s">
        <v>3954</v>
      </c>
      <c r="O1342" s="42" t="s">
        <v>3976</v>
      </c>
      <c r="P1342" s="4" t="s">
        <v>5312</v>
      </c>
    </row>
    <row r="1343" spans="1:16" ht="409.5">
      <c r="A1343" s="44">
        <f t="shared" si="20"/>
        <v>1342</v>
      </c>
      <c r="B1343" s="22" t="s">
        <v>184</v>
      </c>
      <c r="C1343" s="49" t="s">
        <v>6793</v>
      </c>
      <c r="D1343" s="38">
        <v>5901276096450</v>
      </c>
      <c r="E1343" s="38" t="s">
        <v>2890</v>
      </c>
      <c r="F1343" s="38" t="s">
        <v>3626</v>
      </c>
      <c r="G1343" s="37">
        <v>5</v>
      </c>
      <c r="H1343" s="37">
        <v>120</v>
      </c>
      <c r="I1343" s="55" t="s">
        <v>888</v>
      </c>
      <c r="J1343" s="2" t="s">
        <v>1830</v>
      </c>
      <c r="K1343" s="37" t="s">
        <v>510</v>
      </c>
      <c r="L1343" s="42" t="s">
        <v>3783</v>
      </c>
      <c r="M1343" s="56" t="s">
        <v>755</v>
      </c>
      <c r="N1343" s="42" t="s">
        <v>3954</v>
      </c>
      <c r="O1343" s="42" t="s">
        <v>3976</v>
      </c>
      <c r="P1343" s="4" t="s">
        <v>5313</v>
      </c>
    </row>
    <row r="1344" spans="1:16" ht="409.5">
      <c r="A1344" s="44">
        <f t="shared" si="20"/>
        <v>1343</v>
      </c>
      <c r="B1344" s="22" t="s">
        <v>185</v>
      </c>
      <c r="C1344" s="49" t="s">
        <v>6794</v>
      </c>
      <c r="D1344" s="38">
        <v>5901276096337</v>
      </c>
      <c r="E1344" s="38" t="s">
        <v>2891</v>
      </c>
      <c r="F1344" s="38" t="s">
        <v>3627</v>
      </c>
      <c r="G1344" s="37">
        <v>5</v>
      </c>
      <c r="H1344" s="37">
        <v>120</v>
      </c>
      <c r="I1344" s="55" t="s">
        <v>888</v>
      </c>
      <c r="J1344" s="2" t="s">
        <v>1831</v>
      </c>
      <c r="K1344" s="37" t="s">
        <v>510</v>
      </c>
      <c r="L1344" s="42" t="s">
        <v>3783</v>
      </c>
      <c r="M1344" s="56" t="s">
        <v>755</v>
      </c>
      <c r="N1344" s="42" t="s">
        <v>3954</v>
      </c>
      <c r="O1344" s="42" t="s">
        <v>3976</v>
      </c>
      <c r="P1344" s="4" t="s">
        <v>5314</v>
      </c>
    </row>
    <row r="1345" spans="1:16" ht="409.5">
      <c r="A1345" s="44">
        <f t="shared" si="20"/>
        <v>1344</v>
      </c>
      <c r="B1345" s="20" t="s">
        <v>661</v>
      </c>
      <c r="C1345" s="51" t="s">
        <v>6795</v>
      </c>
      <c r="D1345" s="38">
        <v>5904441103458</v>
      </c>
      <c r="E1345" s="38" t="s">
        <v>2892</v>
      </c>
      <c r="F1345" s="38" t="s">
        <v>3628</v>
      </c>
      <c r="G1345" s="37">
        <v>5</v>
      </c>
      <c r="H1345" s="37">
        <v>120</v>
      </c>
      <c r="I1345" s="55" t="s">
        <v>888</v>
      </c>
      <c r="J1345" s="2" t="s">
        <v>2285</v>
      </c>
      <c r="K1345" s="37" t="s">
        <v>510</v>
      </c>
      <c r="L1345" s="42" t="s">
        <v>3783</v>
      </c>
      <c r="M1345" s="56" t="s">
        <v>755</v>
      </c>
      <c r="N1345" s="42" t="s">
        <v>3954</v>
      </c>
      <c r="O1345" s="42" t="s">
        <v>3976</v>
      </c>
      <c r="P1345" s="4" t="s">
        <v>5315</v>
      </c>
    </row>
    <row r="1346" spans="1:16" ht="409.5">
      <c r="A1346" s="44">
        <f t="shared" si="20"/>
        <v>1345</v>
      </c>
      <c r="B1346" s="20" t="s">
        <v>661</v>
      </c>
      <c r="C1346" s="51" t="s">
        <v>6796</v>
      </c>
      <c r="D1346" s="38">
        <v>5904441112603</v>
      </c>
      <c r="E1346" s="38" t="s">
        <v>2893</v>
      </c>
      <c r="F1346" s="38" t="s">
        <v>3629</v>
      </c>
      <c r="G1346" s="37">
        <v>5</v>
      </c>
      <c r="H1346" s="37">
        <v>120</v>
      </c>
      <c r="I1346" s="37"/>
      <c r="J1346" s="2" t="s">
        <v>1832</v>
      </c>
      <c r="K1346" s="37" t="s">
        <v>510</v>
      </c>
      <c r="L1346" s="42" t="s">
        <v>3783</v>
      </c>
      <c r="M1346" s="56" t="s">
        <v>755</v>
      </c>
      <c r="N1346" s="42" t="s">
        <v>3954</v>
      </c>
      <c r="O1346" s="42" t="s">
        <v>3976</v>
      </c>
      <c r="P1346" s="4" t="s">
        <v>5316</v>
      </c>
    </row>
    <row r="1347" spans="1:16" ht="409.5">
      <c r="A1347" s="44">
        <f t="shared" si="20"/>
        <v>1346</v>
      </c>
      <c r="B1347" s="20" t="s">
        <v>1480</v>
      </c>
      <c r="C1347" s="51" t="s">
        <v>6797</v>
      </c>
      <c r="D1347" s="38">
        <v>5904441126129</v>
      </c>
      <c r="E1347" s="38"/>
      <c r="F1347" s="38"/>
      <c r="G1347" s="37">
        <v>5</v>
      </c>
      <c r="H1347" s="37">
        <v>120</v>
      </c>
      <c r="I1347" s="37"/>
      <c r="J1347" s="2" t="s">
        <v>1832</v>
      </c>
      <c r="K1347" s="37" t="s">
        <v>510</v>
      </c>
      <c r="L1347" s="42" t="s">
        <v>3783</v>
      </c>
      <c r="M1347" s="56" t="s">
        <v>755</v>
      </c>
      <c r="N1347" s="42" t="s">
        <v>3954</v>
      </c>
      <c r="O1347" s="42" t="s">
        <v>3976</v>
      </c>
      <c r="P1347" s="4" t="s">
        <v>5317</v>
      </c>
    </row>
    <row r="1348" spans="1:16" ht="409.5">
      <c r="A1348" s="44">
        <f t="shared" ref="A1348:A1411" si="21">A1347+1</f>
        <v>1347</v>
      </c>
      <c r="B1348" s="20" t="s">
        <v>1479</v>
      </c>
      <c r="C1348" s="51" t="s">
        <v>6798</v>
      </c>
      <c r="D1348" s="38">
        <v>5904441125283</v>
      </c>
      <c r="E1348" s="38"/>
      <c r="F1348" s="38"/>
      <c r="G1348" s="37">
        <v>5</v>
      </c>
      <c r="H1348" s="37">
        <v>120</v>
      </c>
      <c r="I1348" s="37"/>
      <c r="J1348" s="2" t="s">
        <v>2171</v>
      </c>
      <c r="K1348" s="37" t="s">
        <v>510</v>
      </c>
      <c r="L1348" s="42" t="s">
        <v>3783</v>
      </c>
      <c r="M1348" s="56" t="s">
        <v>755</v>
      </c>
      <c r="N1348" s="42" t="s">
        <v>3954</v>
      </c>
      <c r="O1348" s="42" t="s">
        <v>3976</v>
      </c>
      <c r="P1348" s="4" t="s">
        <v>5318</v>
      </c>
    </row>
    <row r="1349" spans="1:16" ht="409.5">
      <c r="A1349" s="44">
        <f t="shared" si="21"/>
        <v>1348</v>
      </c>
      <c r="B1349" s="22" t="s">
        <v>186</v>
      </c>
      <c r="C1349" s="49" t="s">
        <v>6799</v>
      </c>
      <c r="D1349" s="38">
        <v>5901276095842</v>
      </c>
      <c r="E1349" s="38" t="s">
        <v>2894</v>
      </c>
      <c r="F1349" s="38" t="s">
        <v>3630</v>
      </c>
      <c r="G1349" s="37">
        <v>5</v>
      </c>
      <c r="H1349" s="37">
        <v>120</v>
      </c>
      <c r="I1349" s="55" t="s">
        <v>888</v>
      </c>
      <c r="J1349" s="2" t="s">
        <v>2286</v>
      </c>
      <c r="K1349" s="37" t="s">
        <v>510</v>
      </c>
      <c r="L1349" s="42" t="s">
        <v>3783</v>
      </c>
      <c r="M1349" s="56" t="s">
        <v>755</v>
      </c>
      <c r="N1349" s="42" t="s">
        <v>3954</v>
      </c>
      <c r="O1349" s="42" t="s">
        <v>3976</v>
      </c>
      <c r="P1349" s="4" t="s">
        <v>5319</v>
      </c>
    </row>
    <row r="1350" spans="1:16" ht="409.5">
      <c r="A1350" s="44">
        <f t="shared" si="21"/>
        <v>1349</v>
      </c>
      <c r="B1350" s="20" t="s">
        <v>432</v>
      </c>
      <c r="C1350" s="51" t="s">
        <v>6800</v>
      </c>
      <c r="D1350" s="38">
        <v>5901276085782</v>
      </c>
      <c r="E1350" s="38" t="s">
        <v>2895</v>
      </c>
      <c r="F1350" s="38" t="s">
        <v>3631</v>
      </c>
      <c r="G1350" s="37">
        <v>5</v>
      </c>
      <c r="H1350" s="37">
        <v>80</v>
      </c>
      <c r="I1350" s="37">
        <v>3360</v>
      </c>
      <c r="J1350" s="2" t="s">
        <v>2287</v>
      </c>
      <c r="K1350" s="37" t="s">
        <v>215</v>
      </c>
      <c r="L1350" s="42" t="s">
        <v>3751</v>
      </c>
      <c r="M1350" s="56" t="s">
        <v>756</v>
      </c>
      <c r="N1350" s="42" t="s">
        <v>3954</v>
      </c>
      <c r="O1350" s="42" t="s">
        <v>3976</v>
      </c>
      <c r="P1350" s="4" t="s">
        <v>5320</v>
      </c>
    </row>
    <row r="1351" spans="1:16" ht="409.5">
      <c r="A1351" s="44">
        <f t="shared" si="21"/>
        <v>1350</v>
      </c>
      <c r="B1351" s="20" t="s">
        <v>1154</v>
      </c>
      <c r="C1351" s="51" t="s">
        <v>6801</v>
      </c>
      <c r="D1351" s="38">
        <v>5901276085881</v>
      </c>
      <c r="E1351" s="38" t="s">
        <v>2896</v>
      </c>
      <c r="F1351" s="38" t="s">
        <v>3632</v>
      </c>
      <c r="G1351" s="48">
        <v>5</v>
      </c>
      <c r="H1351" s="48">
        <v>80</v>
      </c>
      <c r="I1351" s="37"/>
      <c r="J1351" s="2" t="s">
        <v>2288</v>
      </c>
      <c r="K1351" s="37" t="s">
        <v>215</v>
      </c>
      <c r="L1351" s="42" t="s">
        <v>3751</v>
      </c>
      <c r="M1351" s="56" t="s">
        <v>756</v>
      </c>
      <c r="N1351" s="42" t="s">
        <v>3954</v>
      </c>
      <c r="O1351" s="42" t="s">
        <v>3976</v>
      </c>
      <c r="P1351" s="4" t="s">
        <v>5321</v>
      </c>
    </row>
    <row r="1352" spans="1:16" ht="409.5">
      <c r="A1352" s="44">
        <f t="shared" si="21"/>
        <v>1351</v>
      </c>
      <c r="B1352" s="20" t="s">
        <v>433</v>
      </c>
      <c r="C1352" s="51" t="s">
        <v>6802</v>
      </c>
      <c r="D1352" s="38">
        <v>5901276086185</v>
      </c>
      <c r="E1352" s="38" t="s">
        <v>2897</v>
      </c>
      <c r="F1352" s="38" t="s">
        <v>3633</v>
      </c>
      <c r="G1352" s="37">
        <v>5</v>
      </c>
      <c r="H1352" s="37">
        <v>80</v>
      </c>
      <c r="I1352" s="37">
        <v>3360</v>
      </c>
      <c r="J1352" s="2" t="s">
        <v>2289</v>
      </c>
      <c r="K1352" s="37" t="s">
        <v>215</v>
      </c>
      <c r="L1352" s="42" t="s">
        <v>3751</v>
      </c>
      <c r="M1352" s="56" t="s">
        <v>756</v>
      </c>
      <c r="N1352" s="42" t="s">
        <v>3954</v>
      </c>
      <c r="O1352" s="42" t="s">
        <v>3976</v>
      </c>
      <c r="P1352" s="4" t="s">
        <v>5322</v>
      </c>
    </row>
    <row r="1353" spans="1:16" ht="409.5">
      <c r="A1353" s="44">
        <f t="shared" si="21"/>
        <v>1352</v>
      </c>
      <c r="B1353" s="20" t="s">
        <v>1481</v>
      </c>
      <c r="C1353" s="51" t="s">
        <v>6803</v>
      </c>
      <c r="D1353" s="38">
        <v>5904441119329</v>
      </c>
      <c r="E1353" s="38"/>
      <c r="F1353" s="38"/>
      <c r="G1353" s="37">
        <v>5</v>
      </c>
      <c r="H1353" s="37">
        <v>80</v>
      </c>
      <c r="I1353" s="37"/>
      <c r="J1353" s="2" t="s">
        <v>2164</v>
      </c>
      <c r="K1353" s="37" t="s">
        <v>510</v>
      </c>
      <c r="L1353" s="42" t="s">
        <v>3751</v>
      </c>
      <c r="M1353" s="56" t="s">
        <v>756</v>
      </c>
      <c r="N1353" s="42" t="s">
        <v>3954</v>
      </c>
      <c r="O1353" s="42" t="s">
        <v>3976</v>
      </c>
      <c r="P1353" s="4" t="s">
        <v>5323</v>
      </c>
    </row>
    <row r="1354" spans="1:16" ht="409.5">
      <c r="A1354" s="44">
        <f t="shared" si="21"/>
        <v>1353</v>
      </c>
      <c r="B1354" s="20" t="s">
        <v>1483</v>
      </c>
      <c r="C1354" s="51" t="s">
        <v>6804</v>
      </c>
      <c r="D1354" s="38">
        <v>5904441125221</v>
      </c>
      <c r="E1354" s="38"/>
      <c r="F1354" s="38"/>
      <c r="G1354" s="37">
        <v>5</v>
      </c>
      <c r="H1354" s="37">
        <v>80</v>
      </c>
      <c r="I1354" s="37"/>
      <c r="J1354" s="2" t="s">
        <v>2147</v>
      </c>
      <c r="K1354" s="37" t="s">
        <v>510</v>
      </c>
      <c r="L1354" s="42" t="s">
        <v>3751</v>
      </c>
      <c r="M1354" s="56" t="s">
        <v>756</v>
      </c>
      <c r="N1354" s="42" t="s">
        <v>3954</v>
      </c>
      <c r="O1354" s="42" t="s">
        <v>3976</v>
      </c>
      <c r="P1354" s="4" t="s">
        <v>5324</v>
      </c>
    </row>
    <row r="1355" spans="1:16" ht="409.5">
      <c r="A1355" s="44">
        <f t="shared" si="21"/>
        <v>1354</v>
      </c>
      <c r="B1355" s="23" t="s">
        <v>592</v>
      </c>
      <c r="C1355" s="59" t="s">
        <v>6805</v>
      </c>
      <c r="D1355" s="38">
        <v>5904441100594</v>
      </c>
      <c r="E1355" s="38" t="s">
        <v>2898</v>
      </c>
      <c r="F1355" s="38" t="s">
        <v>3634</v>
      </c>
      <c r="G1355" s="37">
        <v>5</v>
      </c>
      <c r="H1355" s="37">
        <v>120</v>
      </c>
      <c r="I1355" s="51"/>
      <c r="J1355" s="2" t="s">
        <v>2290</v>
      </c>
      <c r="K1355" s="37" t="s">
        <v>510</v>
      </c>
      <c r="L1355" s="42" t="s">
        <v>3751</v>
      </c>
      <c r="M1355" s="56" t="s">
        <v>756</v>
      </c>
      <c r="N1355" s="42" t="s">
        <v>3954</v>
      </c>
      <c r="O1355" s="42" t="s">
        <v>3976</v>
      </c>
      <c r="P1355" s="4" t="s">
        <v>5325</v>
      </c>
    </row>
    <row r="1356" spans="1:16" ht="409.5">
      <c r="A1356" s="44">
        <f t="shared" si="21"/>
        <v>1355</v>
      </c>
      <c r="B1356" s="20" t="s">
        <v>592</v>
      </c>
      <c r="C1356" s="51" t="s">
        <v>6806</v>
      </c>
      <c r="D1356" s="38">
        <v>5904441111613</v>
      </c>
      <c r="E1356" s="38" t="s">
        <v>2899</v>
      </c>
      <c r="F1356" s="38" t="s">
        <v>3635</v>
      </c>
      <c r="G1356" s="37">
        <v>5</v>
      </c>
      <c r="H1356" s="37">
        <v>80</v>
      </c>
      <c r="I1356" s="37"/>
      <c r="J1356" s="2" t="s">
        <v>1833</v>
      </c>
      <c r="K1356" s="37" t="s">
        <v>510</v>
      </c>
      <c r="L1356" s="42" t="s">
        <v>3751</v>
      </c>
      <c r="M1356" s="56" t="s">
        <v>756</v>
      </c>
      <c r="N1356" s="42" t="s">
        <v>3954</v>
      </c>
      <c r="O1356" s="42" t="s">
        <v>3976</v>
      </c>
      <c r="P1356" s="4" t="s">
        <v>5326</v>
      </c>
    </row>
    <row r="1357" spans="1:16" ht="409.5">
      <c r="A1357" s="44">
        <f t="shared" si="21"/>
        <v>1356</v>
      </c>
      <c r="B1357" s="20" t="s">
        <v>1482</v>
      </c>
      <c r="C1357" s="51" t="s">
        <v>6807</v>
      </c>
      <c r="D1357" s="38">
        <v>5904441119336</v>
      </c>
      <c r="E1357" s="38"/>
      <c r="F1357" s="38"/>
      <c r="G1357" s="37">
        <v>5</v>
      </c>
      <c r="H1357" s="37">
        <v>80</v>
      </c>
      <c r="I1357" s="37"/>
      <c r="J1357" s="2" t="s">
        <v>2149</v>
      </c>
      <c r="K1357" s="37" t="s">
        <v>510</v>
      </c>
      <c r="L1357" s="42" t="s">
        <v>3751</v>
      </c>
      <c r="M1357" s="56" t="s">
        <v>756</v>
      </c>
      <c r="N1357" s="42" t="s">
        <v>3954</v>
      </c>
      <c r="O1357" s="42" t="s">
        <v>3976</v>
      </c>
      <c r="P1357" s="4" t="s">
        <v>5327</v>
      </c>
    </row>
    <row r="1358" spans="1:16" ht="409.5">
      <c r="A1358" s="44">
        <f t="shared" si="21"/>
        <v>1357</v>
      </c>
      <c r="B1358" s="21" t="s">
        <v>104</v>
      </c>
      <c r="C1358" s="60" t="s">
        <v>6808</v>
      </c>
      <c r="D1358" s="38">
        <v>5901276085713</v>
      </c>
      <c r="E1358" s="38" t="s">
        <v>2900</v>
      </c>
      <c r="F1358" s="38" t="s">
        <v>3636</v>
      </c>
      <c r="G1358" s="37">
        <v>5</v>
      </c>
      <c r="H1358" s="37">
        <v>80</v>
      </c>
      <c r="I1358" s="37">
        <v>3360</v>
      </c>
      <c r="J1358" s="2" t="s">
        <v>2291</v>
      </c>
      <c r="K1358" s="37" t="s">
        <v>510</v>
      </c>
      <c r="L1358" s="42" t="s">
        <v>3751</v>
      </c>
      <c r="M1358" s="56" t="s">
        <v>756</v>
      </c>
      <c r="N1358" s="42" t="s">
        <v>3954</v>
      </c>
      <c r="O1358" s="42" t="s">
        <v>3976</v>
      </c>
      <c r="P1358" s="4" t="s">
        <v>5328</v>
      </c>
    </row>
    <row r="1359" spans="1:16" ht="409.5">
      <c r="A1359" s="44">
        <f t="shared" si="21"/>
        <v>1358</v>
      </c>
      <c r="B1359" s="22" t="s">
        <v>187</v>
      </c>
      <c r="C1359" s="49" t="s">
        <v>6809</v>
      </c>
      <c r="D1359" s="38">
        <v>5901276096252</v>
      </c>
      <c r="E1359" s="38" t="s">
        <v>2901</v>
      </c>
      <c r="F1359" s="38" t="s">
        <v>3637</v>
      </c>
      <c r="G1359" s="37">
        <v>5</v>
      </c>
      <c r="H1359" s="37">
        <v>80</v>
      </c>
      <c r="I1359" s="37">
        <v>3360</v>
      </c>
      <c r="J1359" s="2" t="s">
        <v>1834</v>
      </c>
      <c r="K1359" s="37" t="s">
        <v>510</v>
      </c>
      <c r="L1359" s="42" t="s">
        <v>3751</v>
      </c>
      <c r="M1359" s="56" t="s">
        <v>756</v>
      </c>
      <c r="N1359" s="42" t="s">
        <v>3954</v>
      </c>
      <c r="O1359" s="42" t="s">
        <v>3976</v>
      </c>
      <c r="P1359" s="4" t="s">
        <v>5329</v>
      </c>
    </row>
    <row r="1360" spans="1:16" ht="409.5">
      <c r="A1360" s="44">
        <f t="shared" si="21"/>
        <v>1359</v>
      </c>
      <c r="B1360" s="20" t="s">
        <v>187</v>
      </c>
      <c r="C1360" s="51" t="s">
        <v>6810</v>
      </c>
      <c r="D1360" s="38">
        <v>5904441111217</v>
      </c>
      <c r="E1360" s="38" t="s">
        <v>2902</v>
      </c>
      <c r="F1360" s="38" t="s">
        <v>3638</v>
      </c>
      <c r="G1360" s="37">
        <v>5</v>
      </c>
      <c r="H1360" s="37">
        <v>80</v>
      </c>
      <c r="I1360" s="37"/>
      <c r="J1360" s="2" t="s">
        <v>1834</v>
      </c>
      <c r="K1360" s="37" t="s">
        <v>510</v>
      </c>
      <c r="L1360" s="42" t="s">
        <v>3751</v>
      </c>
      <c r="M1360" s="56" t="s">
        <v>756</v>
      </c>
      <c r="N1360" s="42" t="s">
        <v>3954</v>
      </c>
      <c r="O1360" s="42" t="s">
        <v>3976</v>
      </c>
      <c r="P1360" s="4" t="s">
        <v>5330</v>
      </c>
    </row>
    <row r="1361" spans="1:16" ht="409.5">
      <c r="A1361" s="44">
        <f t="shared" si="21"/>
        <v>1360</v>
      </c>
      <c r="B1361" s="20" t="s">
        <v>187</v>
      </c>
      <c r="C1361" s="51" t="s">
        <v>6811</v>
      </c>
      <c r="D1361" s="38">
        <v>5904441109344</v>
      </c>
      <c r="E1361" s="38" t="s">
        <v>2903</v>
      </c>
      <c r="F1361" s="38" t="s">
        <v>3639</v>
      </c>
      <c r="G1361" s="37"/>
      <c r="H1361" s="37">
        <v>5</v>
      </c>
      <c r="I1361" s="37"/>
      <c r="J1361" s="2" t="s">
        <v>1834</v>
      </c>
      <c r="K1361" s="37" t="s">
        <v>510</v>
      </c>
      <c r="L1361" s="42"/>
      <c r="M1361" s="56"/>
      <c r="N1361" s="42" t="s">
        <v>3954</v>
      </c>
      <c r="O1361" s="42" t="s">
        <v>3976</v>
      </c>
      <c r="P1361" s="4" t="s">
        <v>5331</v>
      </c>
    </row>
    <row r="1362" spans="1:16" ht="409.5">
      <c r="A1362" s="44">
        <f t="shared" si="21"/>
        <v>1361</v>
      </c>
      <c r="B1362" s="20" t="s">
        <v>187</v>
      </c>
      <c r="C1362" s="51" t="s">
        <v>6812</v>
      </c>
      <c r="D1362" s="38">
        <v>5904441114324</v>
      </c>
      <c r="E1362" s="38"/>
      <c r="F1362" s="38"/>
      <c r="G1362" s="37">
        <v>5</v>
      </c>
      <c r="H1362" s="37">
        <v>80</v>
      </c>
      <c r="I1362" s="37"/>
      <c r="J1362" s="2" t="s">
        <v>1834</v>
      </c>
      <c r="K1362" s="37" t="s">
        <v>510</v>
      </c>
      <c r="L1362" s="42" t="s">
        <v>3751</v>
      </c>
      <c r="M1362" s="56" t="s">
        <v>756</v>
      </c>
      <c r="N1362" s="42" t="s">
        <v>3954</v>
      </c>
      <c r="O1362" s="42" t="s">
        <v>3976</v>
      </c>
      <c r="P1362" s="4" t="s">
        <v>5332</v>
      </c>
    </row>
    <row r="1363" spans="1:16" ht="409.5">
      <c r="A1363" s="44">
        <f t="shared" si="21"/>
        <v>1362</v>
      </c>
      <c r="B1363" s="22" t="s">
        <v>188</v>
      </c>
      <c r="C1363" s="49" t="s">
        <v>6813</v>
      </c>
      <c r="D1363" s="38">
        <v>5901276102182</v>
      </c>
      <c r="E1363" s="38" t="s">
        <v>2904</v>
      </c>
      <c r="F1363" s="38" t="s">
        <v>3640</v>
      </c>
      <c r="G1363" s="37">
        <v>5</v>
      </c>
      <c r="H1363" s="37">
        <v>80</v>
      </c>
      <c r="I1363" s="37">
        <v>3360</v>
      </c>
      <c r="J1363" s="2" t="s">
        <v>1835</v>
      </c>
      <c r="K1363" s="37" t="s">
        <v>510</v>
      </c>
      <c r="L1363" s="42" t="s">
        <v>3751</v>
      </c>
      <c r="M1363" s="56" t="s">
        <v>756</v>
      </c>
      <c r="N1363" s="42" t="s">
        <v>3954</v>
      </c>
      <c r="O1363" s="42" t="s">
        <v>3976</v>
      </c>
      <c r="P1363" s="4" t="s">
        <v>5333</v>
      </c>
    </row>
    <row r="1364" spans="1:16" ht="409.5">
      <c r="A1364" s="44">
        <f t="shared" si="21"/>
        <v>1363</v>
      </c>
      <c r="B1364" s="20" t="s">
        <v>188</v>
      </c>
      <c r="C1364" s="51" t="s">
        <v>6814</v>
      </c>
      <c r="D1364" s="38">
        <v>5904441109351</v>
      </c>
      <c r="E1364" s="38" t="s">
        <v>2905</v>
      </c>
      <c r="F1364" s="38" t="s">
        <v>3641</v>
      </c>
      <c r="G1364" s="37"/>
      <c r="H1364" s="37">
        <v>5</v>
      </c>
      <c r="I1364" s="37"/>
      <c r="J1364" s="2" t="s">
        <v>1836</v>
      </c>
      <c r="K1364" s="37" t="s">
        <v>510</v>
      </c>
      <c r="L1364" s="42" t="s">
        <v>3751</v>
      </c>
      <c r="M1364" s="56" t="s">
        <v>756</v>
      </c>
      <c r="N1364" s="42" t="s">
        <v>3954</v>
      </c>
      <c r="O1364" s="42" t="s">
        <v>3976</v>
      </c>
      <c r="P1364" s="4" t="s">
        <v>5334</v>
      </c>
    </row>
    <row r="1365" spans="1:16" ht="409.5">
      <c r="A1365" s="44">
        <f t="shared" si="21"/>
        <v>1364</v>
      </c>
      <c r="B1365" s="20" t="s">
        <v>577</v>
      </c>
      <c r="C1365" s="59" t="s">
        <v>6815</v>
      </c>
      <c r="D1365" s="38">
        <v>5904441100518</v>
      </c>
      <c r="E1365" s="38" t="s">
        <v>2906</v>
      </c>
      <c r="F1365" s="38" t="s">
        <v>3642</v>
      </c>
      <c r="G1365" s="37">
        <v>5</v>
      </c>
      <c r="H1365" s="37">
        <v>120</v>
      </c>
      <c r="I1365" s="51"/>
      <c r="J1365" s="2" t="s">
        <v>1837</v>
      </c>
      <c r="K1365" s="37" t="s">
        <v>510</v>
      </c>
      <c r="L1365" s="42" t="s">
        <v>3751</v>
      </c>
      <c r="M1365" s="56" t="s">
        <v>756</v>
      </c>
      <c r="N1365" s="42" t="s">
        <v>3954</v>
      </c>
      <c r="O1365" s="42" t="s">
        <v>3975</v>
      </c>
      <c r="P1365" s="4" t="s">
        <v>5335</v>
      </c>
    </row>
    <row r="1366" spans="1:16" ht="409.5">
      <c r="A1366" s="44">
        <f t="shared" si="21"/>
        <v>1365</v>
      </c>
      <c r="B1366" s="21" t="s">
        <v>105</v>
      </c>
      <c r="C1366" s="60" t="s">
        <v>6816</v>
      </c>
      <c r="D1366" s="38">
        <v>5901276093916</v>
      </c>
      <c r="E1366" s="38" t="s">
        <v>2907</v>
      </c>
      <c r="F1366" s="38" t="s">
        <v>3643</v>
      </c>
      <c r="G1366" s="37">
        <v>5</v>
      </c>
      <c r="H1366" s="37">
        <v>80</v>
      </c>
      <c r="I1366" s="37">
        <v>3360</v>
      </c>
      <c r="J1366" s="2" t="s">
        <v>2292</v>
      </c>
      <c r="K1366" s="37" t="s">
        <v>510</v>
      </c>
      <c r="L1366" s="42" t="s">
        <v>3751</v>
      </c>
      <c r="M1366" s="56" t="s">
        <v>756</v>
      </c>
      <c r="N1366" s="42" t="s">
        <v>3954</v>
      </c>
      <c r="O1366" s="42" t="s">
        <v>3976</v>
      </c>
      <c r="P1366" s="4" t="s">
        <v>5336</v>
      </c>
    </row>
    <row r="1367" spans="1:16" ht="409.5">
      <c r="A1367" s="44">
        <f t="shared" si="21"/>
        <v>1366</v>
      </c>
      <c r="B1367" s="20" t="s">
        <v>1484</v>
      </c>
      <c r="C1367" s="51" t="s">
        <v>6817</v>
      </c>
      <c r="D1367" s="38">
        <v>5904441119343</v>
      </c>
      <c r="E1367" s="38"/>
      <c r="F1367" s="38"/>
      <c r="G1367" s="37">
        <v>5</v>
      </c>
      <c r="H1367" s="37">
        <v>80</v>
      </c>
      <c r="I1367" s="37"/>
      <c r="J1367" s="2" t="s">
        <v>2151</v>
      </c>
      <c r="K1367" s="37" t="s">
        <v>510</v>
      </c>
      <c r="L1367" s="42" t="s">
        <v>3751</v>
      </c>
      <c r="M1367" s="56" t="s">
        <v>756</v>
      </c>
      <c r="N1367" s="42" t="s">
        <v>3954</v>
      </c>
      <c r="O1367" s="42" t="s">
        <v>3976</v>
      </c>
      <c r="P1367" s="4" t="s">
        <v>5337</v>
      </c>
    </row>
    <row r="1368" spans="1:16" ht="409.5">
      <c r="A1368" s="44">
        <f t="shared" si="21"/>
        <v>1367</v>
      </c>
      <c r="B1368" s="20" t="s">
        <v>1266</v>
      </c>
      <c r="C1368" s="51" t="s">
        <v>6818</v>
      </c>
      <c r="D1368" s="38">
        <v>5904441111385</v>
      </c>
      <c r="E1368" s="38" t="s">
        <v>2908</v>
      </c>
      <c r="F1368" s="38" t="s">
        <v>3644</v>
      </c>
      <c r="G1368" s="37">
        <v>5</v>
      </c>
      <c r="H1368" s="37">
        <v>80</v>
      </c>
      <c r="I1368" s="37"/>
      <c r="J1368" s="2" t="s">
        <v>1838</v>
      </c>
      <c r="K1368" s="37" t="s">
        <v>510</v>
      </c>
      <c r="L1368" s="42" t="s">
        <v>3751</v>
      </c>
      <c r="M1368" s="56" t="s">
        <v>756</v>
      </c>
      <c r="N1368" s="42" t="s">
        <v>3954</v>
      </c>
      <c r="O1368" s="42" t="s">
        <v>3976</v>
      </c>
      <c r="P1368" s="4" t="s">
        <v>5338</v>
      </c>
    </row>
    <row r="1369" spans="1:16" ht="409.5">
      <c r="A1369" s="44">
        <f t="shared" si="21"/>
        <v>1368</v>
      </c>
      <c r="B1369" s="20" t="s">
        <v>1267</v>
      </c>
      <c r="C1369" s="51" t="s">
        <v>6819</v>
      </c>
      <c r="D1369" s="38">
        <v>5904441111309</v>
      </c>
      <c r="E1369" s="38" t="s">
        <v>2909</v>
      </c>
      <c r="F1369" s="38" t="s">
        <v>3645</v>
      </c>
      <c r="G1369" s="37">
        <v>5</v>
      </c>
      <c r="H1369" s="37">
        <v>80</v>
      </c>
      <c r="I1369" s="37"/>
      <c r="J1369" s="2" t="s">
        <v>1839</v>
      </c>
      <c r="K1369" s="37" t="s">
        <v>510</v>
      </c>
      <c r="L1369" s="42" t="s">
        <v>3751</v>
      </c>
      <c r="M1369" s="56" t="s">
        <v>756</v>
      </c>
      <c r="N1369" s="42" t="s">
        <v>3954</v>
      </c>
      <c r="O1369" s="42" t="s">
        <v>3976</v>
      </c>
      <c r="P1369" s="4" t="s">
        <v>5339</v>
      </c>
    </row>
    <row r="1370" spans="1:16" ht="409.5">
      <c r="A1370" s="44">
        <f t="shared" si="21"/>
        <v>1369</v>
      </c>
      <c r="B1370" s="22" t="s">
        <v>189</v>
      </c>
      <c r="C1370" s="49" t="s">
        <v>6820</v>
      </c>
      <c r="D1370" s="38">
        <v>5901276096061</v>
      </c>
      <c r="E1370" s="38" t="s">
        <v>2910</v>
      </c>
      <c r="F1370" s="38" t="s">
        <v>3646</v>
      </c>
      <c r="G1370" s="37">
        <v>5</v>
      </c>
      <c r="H1370" s="37">
        <v>80</v>
      </c>
      <c r="I1370" s="37">
        <v>3360</v>
      </c>
      <c r="J1370" s="2" t="s">
        <v>1840</v>
      </c>
      <c r="K1370" s="37" t="s">
        <v>510</v>
      </c>
      <c r="L1370" s="42" t="s">
        <v>3751</v>
      </c>
      <c r="M1370" s="56" t="s">
        <v>756</v>
      </c>
      <c r="N1370" s="42" t="s">
        <v>3954</v>
      </c>
      <c r="O1370" s="42" t="s">
        <v>3976</v>
      </c>
      <c r="P1370" s="4" t="s">
        <v>5340</v>
      </c>
    </row>
    <row r="1371" spans="1:16" ht="409.5">
      <c r="A1371" s="44">
        <f t="shared" si="21"/>
        <v>1370</v>
      </c>
      <c r="B1371" s="20" t="s">
        <v>189</v>
      </c>
      <c r="C1371" s="59" t="s">
        <v>6821</v>
      </c>
      <c r="D1371" s="38">
        <v>5904441103571</v>
      </c>
      <c r="E1371" s="38" t="s">
        <v>2911</v>
      </c>
      <c r="F1371" s="38" t="s">
        <v>3647</v>
      </c>
      <c r="G1371" s="37">
        <v>5</v>
      </c>
      <c r="H1371" s="37">
        <v>120</v>
      </c>
      <c r="I1371" s="51"/>
      <c r="J1371" s="2" t="s">
        <v>1840</v>
      </c>
      <c r="K1371" s="37" t="s">
        <v>510</v>
      </c>
      <c r="L1371" s="42" t="s">
        <v>3751</v>
      </c>
      <c r="M1371" s="56" t="s">
        <v>756</v>
      </c>
      <c r="N1371" s="42" t="s">
        <v>3954</v>
      </c>
      <c r="O1371" s="42" t="s">
        <v>3976</v>
      </c>
      <c r="P1371" s="4" t="s">
        <v>5341</v>
      </c>
    </row>
    <row r="1372" spans="1:16" ht="409.5">
      <c r="A1372" s="44">
        <f t="shared" si="21"/>
        <v>1371</v>
      </c>
      <c r="B1372" s="20" t="s">
        <v>1155</v>
      </c>
      <c r="C1372" s="51" t="s">
        <v>6822</v>
      </c>
      <c r="D1372" s="38">
        <v>5901276089995</v>
      </c>
      <c r="E1372" s="38" t="s">
        <v>2912</v>
      </c>
      <c r="F1372" s="38" t="s">
        <v>3648</v>
      </c>
      <c r="G1372" s="48">
        <v>5</v>
      </c>
      <c r="H1372" s="48">
        <v>80</v>
      </c>
      <c r="I1372" s="37"/>
      <c r="J1372" s="2" t="s">
        <v>1840</v>
      </c>
      <c r="K1372" s="37" t="s">
        <v>215</v>
      </c>
      <c r="L1372" s="42" t="s">
        <v>3751</v>
      </c>
      <c r="M1372" s="56" t="s">
        <v>756</v>
      </c>
      <c r="N1372" s="42" t="s">
        <v>3954</v>
      </c>
      <c r="O1372" s="42" t="s">
        <v>3976</v>
      </c>
      <c r="P1372" s="4" t="s">
        <v>5342</v>
      </c>
    </row>
    <row r="1373" spans="1:16" ht="409.5">
      <c r="A1373" s="44">
        <f t="shared" si="21"/>
        <v>1372</v>
      </c>
      <c r="B1373" s="21" t="s">
        <v>359</v>
      </c>
      <c r="C1373" s="60" t="s">
        <v>6823</v>
      </c>
      <c r="D1373" s="38">
        <v>5901276102564</v>
      </c>
      <c r="E1373" s="38" t="s">
        <v>2913</v>
      </c>
      <c r="F1373" s="38" t="s">
        <v>3649</v>
      </c>
      <c r="G1373" s="37">
        <v>5</v>
      </c>
      <c r="H1373" s="37">
        <v>80</v>
      </c>
      <c r="I1373" s="37">
        <v>3360</v>
      </c>
      <c r="J1373" s="2" t="s">
        <v>2293</v>
      </c>
      <c r="K1373" s="37" t="s">
        <v>510</v>
      </c>
      <c r="L1373" s="42" t="s">
        <v>3751</v>
      </c>
      <c r="M1373" s="56" t="s">
        <v>756</v>
      </c>
      <c r="N1373" s="42" t="s">
        <v>3954</v>
      </c>
      <c r="O1373" s="42" t="s">
        <v>3976</v>
      </c>
      <c r="P1373" s="4" t="s">
        <v>5343</v>
      </c>
    </row>
    <row r="1374" spans="1:16" ht="409.5">
      <c r="A1374" s="44">
        <f t="shared" si="21"/>
        <v>1373</v>
      </c>
      <c r="B1374" s="20" t="s">
        <v>1485</v>
      </c>
      <c r="C1374" s="51" t="s">
        <v>6824</v>
      </c>
      <c r="D1374" s="38">
        <v>5904441114348</v>
      </c>
      <c r="E1374" s="38"/>
      <c r="F1374" s="38"/>
      <c r="G1374" s="37">
        <v>5</v>
      </c>
      <c r="H1374" s="37">
        <v>80</v>
      </c>
      <c r="I1374" s="37"/>
      <c r="J1374" s="2" t="s">
        <v>2172</v>
      </c>
      <c r="K1374" s="37" t="s">
        <v>510</v>
      </c>
      <c r="L1374" s="42" t="s">
        <v>3751</v>
      </c>
      <c r="M1374" s="56" t="s">
        <v>756</v>
      </c>
      <c r="N1374" s="42" t="s">
        <v>3954</v>
      </c>
      <c r="O1374" s="42" t="s">
        <v>3976</v>
      </c>
      <c r="P1374" s="4" t="s">
        <v>5344</v>
      </c>
    </row>
    <row r="1375" spans="1:16" ht="409.5">
      <c r="A1375" s="44">
        <f t="shared" si="21"/>
        <v>1374</v>
      </c>
      <c r="B1375" s="21" t="s">
        <v>354</v>
      </c>
      <c r="C1375" s="60" t="s">
        <v>6825</v>
      </c>
      <c r="D1375" s="38">
        <v>5901276102618</v>
      </c>
      <c r="E1375" s="38" t="s">
        <v>2914</v>
      </c>
      <c r="F1375" s="38" t="s">
        <v>3650</v>
      </c>
      <c r="G1375" s="37">
        <v>5</v>
      </c>
      <c r="H1375" s="37">
        <v>80</v>
      </c>
      <c r="I1375" s="37">
        <v>3360</v>
      </c>
      <c r="J1375" s="2" t="s">
        <v>2294</v>
      </c>
      <c r="K1375" s="37" t="s">
        <v>510</v>
      </c>
      <c r="L1375" s="42" t="s">
        <v>3751</v>
      </c>
      <c r="M1375" s="56" t="s">
        <v>756</v>
      </c>
      <c r="N1375" s="42" t="s">
        <v>3954</v>
      </c>
      <c r="O1375" s="42" t="s">
        <v>3976</v>
      </c>
      <c r="P1375" s="4" t="s">
        <v>5345</v>
      </c>
    </row>
    <row r="1376" spans="1:16" ht="409.5">
      <c r="A1376" s="44">
        <f t="shared" si="21"/>
        <v>1375</v>
      </c>
      <c r="B1376" s="20" t="s">
        <v>1486</v>
      </c>
      <c r="C1376" s="51" t="s">
        <v>6826</v>
      </c>
      <c r="D1376" s="38">
        <v>5904441125382</v>
      </c>
      <c r="E1376" s="38"/>
      <c r="F1376" s="38"/>
      <c r="G1376" s="37">
        <v>5</v>
      </c>
      <c r="H1376" s="37">
        <v>80</v>
      </c>
      <c r="I1376" s="37"/>
      <c r="J1376" s="2" t="s">
        <v>2163</v>
      </c>
      <c r="K1376" s="37" t="s">
        <v>510</v>
      </c>
      <c r="L1376" s="42" t="s">
        <v>3751</v>
      </c>
      <c r="M1376" s="56" t="s">
        <v>756</v>
      </c>
      <c r="N1376" s="42" t="s">
        <v>3954</v>
      </c>
      <c r="O1376" s="42" t="s">
        <v>3976</v>
      </c>
      <c r="P1376" s="4" t="s">
        <v>5346</v>
      </c>
    </row>
    <row r="1377" spans="1:16" ht="409.5">
      <c r="A1377" s="44">
        <f t="shared" si="21"/>
        <v>1376</v>
      </c>
      <c r="B1377" s="22" t="s">
        <v>190</v>
      </c>
      <c r="C1377" s="49" t="s">
        <v>6827</v>
      </c>
      <c r="D1377" s="38">
        <v>5901276077633</v>
      </c>
      <c r="E1377" s="38" t="s">
        <v>2915</v>
      </c>
      <c r="F1377" s="38" t="s">
        <v>3651</v>
      </c>
      <c r="G1377" s="37">
        <v>5</v>
      </c>
      <c r="H1377" s="37">
        <v>80</v>
      </c>
      <c r="I1377" s="37">
        <v>3360</v>
      </c>
      <c r="J1377" s="2" t="s">
        <v>2295</v>
      </c>
      <c r="K1377" s="37" t="s">
        <v>215</v>
      </c>
      <c r="L1377" s="42" t="s">
        <v>3751</v>
      </c>
      <c r="M1377" s="56" t="s">
        <v>756</v>
      </c>
      <c r="N1377" s="42" t="s">
        <v>3954</v>
      </c>
      <c r="O1377" s="42" t="s">
        <v>3976</v>
      </c>
      <c r="P1377" s="4" t="s">
        <v>5347</v>
      </c>
    </row>
    <row r="1378" spans="1:16" ht="409.5">
      <c r="A1378" s="44">
        <f t="shared" si="21"/>
        <v>1377</v>
      </c>
      <c r="B1378" s="22" t="s">
        <v>190</v>
      </c>
      <c r="C1378" s="49" t="s">
        <v>6828</v>
      </c>
      <c r="D1378" s="38">
        <v>5901276095767</v>
      </c>
      <c r="E1378" s="38" t="s">
        <v>2916</v>
      </c>
      <c r="F1378" s="38" t="s">
        <v>3652</v>
      </c>
      <c r="G1378" s="37">
        <v>5</v>
      </c>
      <c r="H1378" s="37">
        <v>80</v>
      </c>
      <c r="I1378" s="37">
        <v>3360</v>
      </c>
      <c r="J1378" s="2" t="s">
        <v>2295</v>
      </c>
      <c r="K1378" s="37" t="s">
        <v>510</v>
      </c>
      <c r="L1378" s="42" t="s">
        <v>3751</v>
      </c>
      <c r="M1378" s="56" t="s">
        <v>756</v>
      </c>
      <c r="N1378" s="42" t="s">
        <v>3954</v>
      </c>
      <c r="O1378" s="42" t="s">
        <v>3976</v>
      </c>
      <c r="P1378" s="4" t="s">
        <v>5348</v>
      </c>
    </row>
    <row r="1379" spans="1:16" ht="409.5">
      <c r="A1379" s="44">
        <f t="shared" si="21"/>
        <v>1378</v>
      </c>
      <c r="B1379" s="20" t="s">
        <v>190</v>
      </c>
      <c r="C1379" s="51" t="s">
        <v>6829</v>
      </c>
      <c r="D1379" s="38">
        <v>5904441112887</v>
      </c>
      <c r="E1379" s="38" t="s">
        <v>2917</v>
      </c>
      <c r="F1379" s="38" t="s">
        <v>3653</v>
      </c>
      <c r="G1379" s="37">
        <v>5</v>
      </c>
      <c r="H1379" s="37">
        <v>80</v>
      </c>
      <c r="I1379" s="37"/>
      <c r="J1379" s="2" t="s">
        <v>2296</v>
      </c>
      <c r="K1379" s="37" t="s">
        <v>510</v>
      </c>
      <c r="L1379" s="42" t="s">
        <v>3751</v>
      </c>
      <c r="M1379" s="56" t="s">
        <v>756</v>
      </c>
      <c r="N1379" s="42" t="s">
        <v>3954</v>
      </c>
      <c r="O1379" s="42" t="s">
        <v>3976</v>
      </c>
      <c r="P1379" s="4" t="s">
        <v>5349</v>
      </c>
    </row>
    <row r="1380" spans="1:16" ht="409.5">
      <c r="A1380" s="44">
        <f t="shared" si="21"/>
        <v>1379</v>
      </c>
      <c r="B1380" s="22" t="s">
        <v>326</v>
      </c>
      <c r="C1380" s="49" t="s">
        <v>6830</v>
      </c>
      <c r="D1380" s="38">
        <v>5901276102281</v>
      </c>
      <c r="E1380" s="38" t="s">
        <v>2918</v>
      </c>
      <c r="F1380" s="38" t="s">
        <v>3654</v>
      </c>
      <c r="G1380" s="37">
        <v>5</v>
      </c>
      <c r="H1380" s="37">
        <v>80</v>
      </c>
      <c r="I1380" s="37">
        <v>3360</v>
      </c>
      <c r="J1380" s="2" t="s">
        <v>1841</v>
      </c>
      <c r="K1380" s="37" t="s">
        <v>510</v>
      </c>
      <c r="L1380" s="42" t="s">
        <v>3751</v>
      </c>
      <c r="M1380" s="56" t="s">
        <v>756</v>
      </c>
      <c r="N1380" s="42" t="s">
        <v>3954</v>
      </c>
      <c r="O1380" s="42" t="s">
        <v>3976</v>
      </c>
      <c r="P1380" s="4" t="s">
        <v>5350</v>
      </c>
    </row>
    <row r="1381" spans="1:16" ht="409.5">
      <c r="A1381" s="44">
        <f t="shared" si="21"/>
        <v>1380</v>
      </c>
      <c r="B1381" s="22" t="s">
        <v>191</v>
      </c>
      <c r="C1381" s="49" t="s">
        <v>6831</v>
      </c>
      <c r="D1381" s="38">
        <v>5901276096467</v>
      </c>
      <c r="E1381" s="38" t="s">
        <v>2919</v>
      </c>
      <c r="F1381" s="38" t="s">
        <v>3655</v>
      </c>
      <c r="G1381" s="37">
        <v>5</v>
      </c>
      <c r="H1381" s="37">
        <v>80</v>
      </c>
      <c r="I1381" s="37">
        <v>3360</v>
      </c>
      <c r="J1381" s="2" t="s">
        <v>1842</v>
      </c>
      <c r="K1381" s="37" t="s">
        <v>510</v>
      </c>
      <c r="L1381" s="42" t="s">
        <v>3751</v>
      </c>
      <c r="M1381" s="56" t="s">
        <v>756</v>
      </c>
      <c r="N1381" s="42" t="s">
        <v>3954</v>
      </c>
      <c r="O1381" s="42" t="s">
        <v>3976</v>
      </c>
      <c r="P1381" s="4" t="s">
        <v>5351</v>
      </c>
    </row>
    <row r="1382" spans="1:16" ht="409.5">
      <c r="A1382" s="44">
        <f t="shared" si="21"/>
        <v>1381</v>
      </c>
      <c r="B1382" s="22" t="s">
        <v>192</v>
      </c>
      <c r="C1382" s="49" t="s">
        <v>6832</v>
      </c>
      <c r="D1382" s="38">
        <v>5901276086369</v>
      </c>
      <c r="E1382" s="38" t="s">
        <v>2920</v>
      </c>
      <c r="F1382" s="38" t="s">
        <v>3656</v>
      </c>
      <c r="G1382" s="37">
        <v>5</v>
      </c>
      <c r="H1382" s="37">
        <v>80</v>
      </c>
      <c r="I1382" s="37">
        <v>3360</v>
      </c>
      <c r="J1382" s="2" t="s">
        <v>2297</v>
      </c>
      <c r="K1382" s="37" t="s">
        <v>510</v>
      </c>
      <c r="L1382" s="42" t="s">
        <v>3751</v>
      </c>
      <c r="M1382" s="56" t="s">
        <v>756</v>
      </c>
      <c r="N1382" s="42" t="s">
        <v>3954</v>
      </c>
      <c r="O1382" s="42" t="s">
        <v>3976</v>
      </c>
      <c r="P1382" s="4" t="s">
        <v>5352</v>
      </c>
    </row>
    <row r="1383" spans="1:16" ht="409.5">
      <c r="A1383" s="44">
        <f t="shared" si="21"/>
        <v>1382</v>
      </c>
      <c r="B1383" s="20" t="s">
        <v>662</v>
      </c>
      <c r="C1383" s="51" t="s">
        <v>6833</v>
      </c>
      <c r="D1383" s="38">
        <v>5904441103465</v>
      </c>
      <c r="E1383" s="38" t="s">
        <v>2921</v>
      </c>
      <c r="F1383" s="38" t="s">
        <v>3657</v>
      </c>
      <c r="G1383" s="37">
        <v>5</v>
      </c>
      <c r="H1383" s="37">
        <v>120</v>
      </c>
      <c r="I1383" s="37"/>
      <c r="J1383" s="2" t="s">
        <v>2297</v>
      </c>
      <c r="K1383" s="37" t="s">
        <v>510</v>
      </c>
      <c r="L1383" s="42" t="s">
        <v>3751</v>
      </c>
      <c r="M1383" s="56" t="s">
        <v>756</v>
      </c>
      <c r="N1383" s="42" t="s">
        <v>3954</v>
      </c>
      <c r="O1383" s="42" t="s">
        <v>3976</v>
      </c>
      <c r="P1383" s="4" t="s">
        <v>5353</v>
      </c>
    </row>
    <row r="1384" spans="1:16" ht="409.5">
      <c r="A1384" s="44">
        <f t="shared" si="21"/>
        <v>1383</v>
      </c>
      <c r="B1384" s="20" t="s">
        <v>662</v>
      </c>
      <c r="C1384" s="51" t="s">
        <v>6834</v>
      </c>
      <c r="D1384" s="38">
        <v>5904441112610</v>
      </c>
      <c r="E1384" s="38" t="s">
        <v>2922</v>
      </c>
      <c r="F1384" s="38" t="s">
        <v>3658</v>
      </c>
      <c r="G1384" s="37">
        <v>5</v>
      </c>
      <c r="H1384" s="37">
        <v>80</v>
      </c>
      <c r="I1384" s="37"/>
      <c r="J1384" s="2" t="s">
        <v>1843</v>
      </c>
      <c r="K1384" s="37" t="s">
        <v>510</v>
      </c>
      <c r="L1384" s="42" t="s">
        <v>3751</v>
      </c>
      <c r="M1384" s="56" t="s">
        <v>756</v>
      </c>
      <c r="N1384" s="42" t="s">
        <v>3954</v>
      </c>
      <c r="O1384" s="42" t="s">
        <v>3976</v>
      </c>
      <c r="P1384" s="4" t="s">
        <v>5354</v>
      </c>
    </row>
    <row r="1385" spans="1:16" ht="409.5">
      <c r="A1385" s="44">
        <f t="shared" si="21"/>
        <v>1384</v>
      </c>
      <c r="B1385" s="22" t="s">
        <v>193</v>
      </c>
      <c r="C1385" s="49" t="s">
        <v>6835</v>
      </c>
      <c r="D1385" s="38">
        <v>5901276077855</v>
      </c>
      <c r="E1385" s="38" t="s">
        <v>2923</v>
      </c>
      <c r="F1385" s="38" t="s">
        <v>3659</v>
      </c>
      <c r="G1385" s="37">
        <v>5</v>
      </c>
      <c r="H1385" s="37">
        <v>80</v>
      </c>
      <c r="I1385" s="37">
        <v>3360</v>
      </c>
      <c r="J1385" s="2" t="s">
        <v>2297</v>
      </c>
      <c r="K1385" s="37" t="s">
        <v>215</v>
      </c>
      <c r="L1385" s="42" t="s">
        <v>3751</v>
      </c>
      <c r="M1385" s="56" t="s">
        <v>756</v>
      </c>
      <c r="N1385" s="42" t="s">
        <v>3954</v>
      </c>
      <c r="O1385" s="42" t="s">
        <v>3976</v>
      </c>
      <c r="P1385" s="4" t="s">
        <v>5355</v>
      </c>
    </row>
    <row r="1386" spans="1:16" ht="409.5">
      <c r="A1386" s="44">
        <f t="shared" si="21"/>
        <v>1385</v>
      </c>
      <c r="B1386" s="22" t="s">
        <v>193</v>
      </c>
      <c r="C1386" s="49" t="s">
        <v>6836</v>
      </c>
      <c r="D1386" s="38">
        <v>5901276095859</v>
      </c>
      <c r="E1386" s="38" t="s">
        <v>2924</v>
      </c>
      <c r="F1386" s="38" t="s">
        <v>3660</v>
      </c>
      <c r="G1386" s="37">
        <v>5</v>
      </c>
      <c r="H1386" s="37">
        <v>80</v>
      </c>
      <c r="I1386" s="37">
        <v>3360</v>
      </c>
      <c r="J1386" s="2" t="s">
        <v>2297</v>
      </c>
      <c r="K1386" s="37" t="s">
        <v>510</v>
      </c>
      <c r="L1386" s="42" t="s">
        <v>3751</v>
      </c>
      <c r="M1386" s="56" t="s">
        <v>756</v>
      </c>
      <c r="N1386" s="42" t="s">
        <v>3954</v>
      </c>
      <c r="O1386" s="42" t="s">
        <v>3976</v>
      </c>
      <c r="P1386" s="4" t="s">
        <v>5356</v>
      </c>
    </row>
    <row r="1387" spans="1:16" ht="409.5">
      <c r="A1387" s="44">
        <f t="shared" si="21"/>
        <v>1386</v>
      </c>
      <c r="B1387" s="22" t="s">
        <v>554</v>
      </c>
      <c r="C1387" s="49" t="s">
        <v>6837</v>
      </c>
      <c r="D1387" s="38">
        <v>5901276020769</v>
      </c>
      <c r="E1387" s="38" t="s">
        <v>2925</v>
      </c>
      <c r="F1387" s="38" t="s">
        <v>3661</v>
      </c>
      <c r="G1387" s="37">
        <v>5</v>
      </c>
      <c r="H1387" s="37">
        <v>80</v>
      </c>
      <c r="I1387" s="37">
        <v>3360</v>
      </c>
      <c r="J1387" s="2" t="s">
        <v>2297</v>
      </c>
      <c r="K1387" s="37" t="s">
        <v>215</v>
      </c>
      <c r="L1387" s="42" t="s">
        <v>3751</v>
      </c>
      <c r="M1387" s="56" t="s">
        <v>756</v>
      </c>
      <c r="N1387" s="42" t="s">
        <v>3954</v>
      </c>
      <c r="O1387" s="42" t="s">
        <v>3976</v>
      </c>
      <c r="P1387" s="4" t="s">
        <v>5357</v>
      </c>
    </row>
    <row r="1388" spans="1:16" ht="409.5">
      <c r="A1388" s="44">
        <f t="shared" si="21"/>
        <v>1387</v>
      </c>
      <c r="B1388" s="20" t="s">
        <v>1487</v>
      </c>
      <c r="C1388" s="51" t="s">
        <v>6838</v>
      </c>
      <c r="D1388" s="38">
        <v>5904441125238</v>
      </c>
      <c r="E1388" s="38"/>
      <c r="F1388" s="38"/>
      <c r="G1388" s="37">
        <v>5</v>
      </c>
      <c r="H1388" s="37">
        <v>80</v>
      </c>
      <c r="I1388" s="37"/>
      <c r="J1388" s="2" t="s">
        <v>2146</v>
      </c>
      <c r="K1388" s="37" t="s">
        <v>510</v>
      </c>
      <c r="L1388" s="42" t="s">
        <v>3751</v>
      </c>
      <c r="M1388" s="56" t="s">
        <v>756</v>
      </c>
      <c r="N1388" s="42" t="s">
        <v>3954</v>
      </c>
      <c r="O1388" s="42" t="s">
        <v>3976</v>
      </c>
      <c r="P1388" s="4" t="s">
        <v>5358</v>
      </c>
    </row>
    <row r="1389" spans="1:16" ht="409.5">
      <c r="A1389" s="44">
        <f t="shared" si="21"/>
        <v>1388</v>
      </c>
      <c r="B1389" s="23" t="s">
        <v>593</v>
      </c>
      <c r="C1389" s="59" t="s">
        <v>6839</v>
      </c>
      <c r="D1389" s="38">
        <v>5904441100600</v>
      </c>
      <c r="E1389" s="38" t="s">
        <v>2926</v>
      </c>
      <c r="F1389" s="38" t="s">
        <v>3662</v>
      </c>
      <c r="G1389" s="37">
        <v>5</v>
      </c>
      <c r="H1389" s="37">
        <v>120</v>
      </c>
      <c r="I1389" s="51"/>
      <c r="J1389" s="2" t="s">
        <v>2298</v>
      </c>
      <c r="K1389" s="37" t="s">
        <v>510</v>
      </c>
      <c r="L1389" s="42" t="s">
        <v>3751</v>
      </c>
      <c r="M1389" s="56" t="s">
        <v>756</v>
      </c>
      <c r="N1389" s="42" t="s">
        <v>3954</v>
      </c>
      <c r="O1389" s="42" t="s">
        <v>3976</v>
      </c>
      <c r="P1389" s="4" t="s">
        <v>5359</v>
      </c>
    </row>
    <row r="1390" spans="1:16" ht="409.5">
      <c r="A1390" s="44">
        <f t="shared" si="21"/>
        <v>1389</v>
      </c>
      <c r="B1390" s="20" t="s">
        <v>593</v>
      </c>
      <c r="C1390" s="51" t="s">
        <v>6840</v>
      </c>
      <c r="D1390" s="38">
        <v>5904441111620</v>
      </c>
      <c r="E1390" s="38" t="s">
        <v>2927</v>
      </c>
      <c r="F1390" s="38" t="s">
        <v>3663</v>
      </c>
      <c r="G1390" s="37">
        <v>5</v>
      </c>
      <c r="H1390" s="37">
        <v>80</v>
      </c>
      <c r="I1390" s="37"/>
      <c r="J1390" s="2" t="s">
        <v>1844</v>
      </c>
      <c r="K1390" s="37" t="s">
        <v>510</v>
      </c>
      <c r="L1390" s="42" t="s">
        <v>3751</v>
      </c>
      <c r="M1390" s="56" t="s">
        <v>756</v>
      </c>
      <c r="N1390" s="42" t="s">
        <v>3954</v>
      </c>
      <c r="O1390" s="42" t="s">
        <v>3976</v>
      </c>
      <c r="P1390" s="4" t="s">
        <v>5360</v>
      </c>
    </row>
    <row r="1391" spans="1:16" ht="409.5">
      <c r="A1391" s="44">
        <f t="shared" si="21"/>
        <v>1390</v>
      </c>
      <c r="B1391" s="22" t="s">
        <v>194</v>
      </c>
      <c r="C1391" s="49" t="s">
        <v>6841</v>
      </c>
      <c r="D1391" s="38">
        <v>5901276096269</v>
      </c>
      <c r="E1391" s="38" t="s">
        <v>2928</v>
      </c>
      <c r="F1391" s="38" t="s">
        <v>3664</v>
      </c>
      <c r="G1391" s="37">
        <v>5</v>
      </c>
      <c r="H1391" s="37">
        <v>80</v>
      </c>
      <c r="I1391" s="37">
        <v>3360</v>
      </c>
      <c r="J1391" s="2" t="s">
        <v>1845</v>
      </c>
      <c r="K1391" s="37" t="s">
        <v>510</v>
      </c>
      <c r="L1391" s="42" t="s">
        <v>3751</v>
      </c>
      <c r="M1391" s="56" t="s">
        <v>756</v>
      </c>
      <c r="N1391" s="42" t="s">
        <v>3954</v>
      </c>
      <c r="O1391" s="42" t="s">
        <v>3976</v>
      </c>
      <c r="P1391" s="4" t="s">
        <v>5361</v>
      </c>
    </row>
    <row r="1392" spans="1:16" ht="409.5">
      <c r="A1392" s="44">
        <f t="shared" si="21"/>
        <v>1391</v>
      </c>
      <c r="B1392" s="20" t="s">
        <v>194</v>
      </c>
      <c r="C1392" s="51" t="s">
        <v>6842</v>
      </c>
      <c r="D1392" s="38">
        <v>5904441111224</v>
      </c>
      <c r="E1392" s="38" t="s">
        <v>2929</v>
      </c>
      <c r="F1392" s="38" t="s">
        <v>3665</v>
      </c>
      <c r="G1392" s="37">
        <v>5</v>
      </c>
      <c r="H1392" s="37">
        <v>80</v>
      </c>
      <c r="I1392" s="37"/>
      <c r="J1392" s="2" t="s">
        <v>1845</v>
      </c>
      <c r="K1392" s="37" t="s">
        <v>510</v>
      </c>
      <c r="L1392" s="42" t="s">
        <v>3751</v>
      </c>
      <c r="M1392" s="56" t="s">
        <v>756</v>
      </c>
      <c r="N1392" s="42" t="s">
        <v>3954</v>
      </c>
      <c r="O1392" s="42" t="s">
        <v>3976</v>
      </c>
      <c r="P1392" s="4" t="s">
        <v>5362</v>
      </c>
    </row>
    <row r="1393" spans="1:16" ht="409.5">
      <c r="A1393" s="44">
        <f t="shared" si="21"/>
        <v>1392</v>
      </c>
      <c r="B1393" s="20" t="s">
        <v>194</v>
      </c>
      <c r="C1393" s="51" t="s">
        <v>6843</v>
      </c>
      <c r="D1393" s="38">
        <v>5904441109368</v>
      </c>
      <c r="E1393" s="38" t="s">
        <v>2930</v>
      </c>
      <c r="F1393" s="38" t="s">
        <v>3666</v>
      </c>
      <c r="G1393" s="37"/>
      <c r="H1393" s="37">
        <v>5</v>
      </c>
      <c r="I1393" s="37"/>
      <c r="J1393" s="2" t="s">
        <v>1845</v>
      </c>
      <c r="K1393" s="37" t="s">
        <v>510</v>
      </c>
      <c r="L1393" s="42" t="s">
        <v>3751</v>
      </c>
      <c r="M1393" s="56" t="s">
        <v>756</v>
      </c>
      <c r="N1393" s="42" t="s">
        <v>3954</v>
      </c>
      <c r="O1393" s="42" t="s">
        <v>3976</v>
      </c>
      <c r="P1393" s="4" t="s">
        <v>5363</v>
      </c>
    </row>
    <row r="1394" spans="1:16" ht="409.5">
      <c r="A1394" s="44">
        <f t="shared" si="21"/>
        <v>1393</v>
      </c>
      <c r="B1394" s="20" t="s">
        <v>194</v>
      </c>
      <c r="C1394" s="51" t="s">
        <v>6844</v>
      </c>
      <c r="D1394" s="38">
        <v>5904441114331</v>
      </c>
      <c r="E1394" s="38"/>
      <c r="F1394" s="38"/>
      <c r="G1394" s="37">
        <v>5</v>
      </c>
      <c r="H1394" s="37">
        <v>80</v>
      </c>
      <c r="I1394" s="37"/>
      <c r="J1394" s="2" t="s">
        <v>1845</v>
      </c>
      <c r="K1394" s="37" t="s">
        <v>510</v>
      </c>
      <c r="L1394" s="42" t="s">
        <v>3751</v>
      </c>
      <c r="M1394" s="56" t="s">
        <v>756</v>
      </c>
      <c r="N1394" s="42" t="s">
        <v>3954</v>
      </c>
      <c r="O1394" s="42" t="s">
        <v>3976</v>
      </c>
      <c r="P1394" s="4" t="s">
        <v>5364</v>
      </c>
    </row>
    <row r="1395" spans="1:16" ht="409.5">
      <c r="A1395" s="44">
        <f t="shared" si="21"/>
        <v>1394</v>
      </c>
      <c r="B1395" s="23" t="s">
        <v>307</v>
      </c>
      <c r="C1395" s="59" t="s">
        <v>6845</v>
      </c>
      <c r="D1395" s="38">
        <v>5901276102199</v>
      </c>
      <c r="E1395" s="38" t="s">
        <v>2931</v>
      </c>
      <c r="F1395" s="38" t="s">
        <v>3667</v>
      </c>
      <c r="G1395" s="37">
        <v>5</v>
      </c>
      <c r="H1395" s="37">
        <v>80</v>
      </c>
      <c r="I1395" s="37">
        <v>3360</v>
      </c>
      <c r="J1395" s="2" t="s">
        <v>1846</v>
      </c>
      <c r="K1395" s="37" t="s">
        <v>510</v>
      </c>
      <c r="L1395" s="42" t="s">
        <v>3751</v>
      </c>
      <c r="M1395" s="56" t="s">
        <v>756</v>
      </c>
      <c r="N1395" s="42" t="s">
        <v>3954</v>
      </c>
      <c r="O1395" s="42" t="s">
        <v>3976</v>
      </c>
      <c r="P1395" s="4" t="s">
        <v>5365</v>
      </c>
    </row>
    <row r="1396" spans="1:16" ht="409.5">
      <c r="A1396" s="44">
        <f t="shared" si="21"/>
        <v>1395</v>
      </c>
      <c r="B1396" s="20" t="s">
        <v>307</v>
      </c>
      <c r="C1396" s="51" t="s">
        <v>6846</v>
      </c>
      <c r="D1396" s="38">
        <v>5904441109375</v>
      </c>
      <c r="E1396" s="38" t="s">
        <v>2932</v>
      </c>
      <c r="F1396" s="38" t="s">
        <v>3668</v>
      </c>
      <c r="G1396" s="37"/>
      <c r="H1396" s="37">
        <v>5</v>
      </c>
      <c r="I1396" s="37"/>
      <c r="J1396" s="2" t="s">
        <v>1846</v>
      </c>
      <c r="K1396" s="37" t="s">
        <v>510</v>
      </c>
      <c r="L1396" s="42" t="s">
        <v>3751</v>
      </c>
      <c r="M1396" s="56" t="s">
        <v>756</v>
      </c>
      <c r="N1396" s="42" t="s">
        <v>3954</v>
      </c>
      <c r="O1396" s="42" t="s">
        <v>3976</v>
      </c>
      <c r="P1396" s="4" t="s">
        <v>5366</v>
      </c>
    </row>
    <row r="1397" spans="1:16" ht="409.5">
      <c r="A1397" s="44">
        <f t="shared" si="21"/>
        <v>1396</v>
      </c>
      <c r="B1397" s="23" t="s">
        <v>578</v>
      </c>
      <c r="C1397" s="61" t="s">
        <v>6847</v>
      </c>
      <c r="D1397" s="38">
        <v>5904441100525</v>
      </c>
      <c r="E1397" s="38" t="s">
        <v>2933</v>
      </c>
      <c r="F1397" s="38" t="s">
        <v>3669</v>
      </c>
      <c r="G1397" s="37">
        <v>5</v>
      </c>
      <c r="H1397" s="37">
        <v>120</v>
      </c>
      <c r="I1397" s="51"/>
      <c r="J1397" s="2" t="s">
        <v>1999</v>
      </c>
      <c r="K1397" s="37" t="s">
        <v>510</v>
      </c>
      <c r="L1397" s="42" t="s">
        <v>3751</v>
      </c>
      <c r="M1397" s="56" t="s">
        <v>756</v>
      </c>
      <c r="N1397" s="42" t="s">
        <v>3954</v>
      </c>
      <c r="O1397" s="42" t="s">
        <v>3975</v>
      </c>
      <c r="P1397" s="4" t="s">
        <v>5367</v>
      </c>
    </row>
    <row r="1398" spans="1:16" ht="409.5">
      <c r="A1398" s="44">
        <f t="shared" si="21"/>
        <v>1397</v>
      </c>
      <c r="B1398" s="20" t="s">
        <v>1268</v>
      </c>
      <c r="C1398" s="51" t="s">
        <v>6848</v>
      </c>
      <c r="D1398" s="38">
        <v>5904441111392</v>
      </c>
      <c r="E1398" s="38" t="s">
        <v>2934</v>
      </c>
      <c r="F1398" s="38" t="s">
        <v>3670</v>
      </c>
      <c r="G1398" s="37">
        <v>5</v>
      </c>
      <c r="H1398" s="37">
        <v>80</v>
      </c>
      <c r="I1398" s="37"/>
      <c r="J1398" s="2" t="s">
        <v>1851</v>
      </c>
      <c r="K1398" s="37" t="s">
        <v>510</v>
      </c>
      <c r="L1398" s="42" t="s">
        <v>3751</v>
      </c>
      <c r="M1398" s="56" t="s">
        <v>756</v>
      </c>
      <c r="N1398" s="42" t="s">
        <v>3954</v>
      </c>
      <c r="O1398" s="42" t="s">
        <v>3976</v>
      </c>
      <c r="P1398" s="4" t="s">
        <v>5368</v>
      </c>
    </row>
    <row r="1399" spans="1:16" ht="409.5">
      <c r="A1399" s="44">
        <f t="shared" si="21"/>
        <v>1398</v>
      </c>
      <c r="B1399" s="20" t="s">
        <v>1269</v>
      </c>
      <c r="C1399" s="51" t="s">
        <v>6849</v>
      </c>
      <c r="D1399" s="38">
        <v>5904441111316</v>
      </c>
      <c r="E1399" s="38" t="s">
        <v>2935</v>
      </c>
      <c r="F1399" s="38" t="s">
        <v>3671</v>
      </c>
      <c r="G1399" s="37">
        <v>5</v>
      </c>
      <c r="H1399" s="37">
        <v>80</v>
      </c>
      <c r="I1399" s="37"/>
      <c r="J1399" s="2" t="s">
        <v>1852</v>
      </c>
      <c r="K1399" s="37" t="s">
        <v>510</v>
      </c>
      <c r="L1399" s="42" t="s">
        <v>3751</v>
      </c>
      <c r="M1399" s="56" t="s">
        <v>756</v>
      </c>
      <c r="N1399" s="42" t="s">
        <v>3954</v>
      </c>
      <c r="O1399" s="42" t="s">
        <v>3976</v>
      </c>
      <c r="P1399" s="4" t="s">
        <v>5369</v>
      </c>
    </row>
    <row r="1400" spans="1:16" ht="409.5">
      <c r="A1400" s="44">
        <f t="shared" si="21"/>
        <v>1399</v>
      </c>
      <c r="B1400" s="22" t="s">
        <v>195</v>
      </c>
      <c r="C1400" s="49" t="s">
        <v>6850</v>
      </c>
      <c r="D1400" s="38">
        <v>5901276096078</v>
      </c>
      <c r="E1400" s="38" t="s">
        <v>2936</v>
      </c>
      <c r="F1400" s="38" t="s">
        <v>3672</v>
      </c>
      <c r="G1400" s="37">
        <v>5</v>
      </c>
      <c r="H1400" s="37">
        <v>80</v>
      </c>
      <c r="I1400" s="37">
        <v>3360</v>
      </c>
      <c r="J1400" s="2" t="s">
        <v>1824</v>
      </c>
      <c r="K1400" s="37" t="s">
        <v>510</v>
      </c>
      <c r="L1400" s="42" t="s">
        <v>3751</v>
      </c>
      <c r="M1400" s="56" t="s">
        <v>756</v>
      </c>
      <c r="N1400" s="42" t="s">
        <v>3954</v>
      </c>
      <c r="O1400" s="42" t="s">
        <v>3976</v>
      </c>
      <c r="P1400" s="4" t="s">
        <v>5370</v>
      </c>
    </row>
    <row r="1401" spans="1:16" ht="409.5">
      <c r="A1401" s="44">
        <f t="shared" si="21"/>
        <v>1400</v>
      </c>
      <c r="B1401" s="20" t="s">
        <v>1156</v>
      </c>
      <c r="C1401" s="51" t="s">
        <v>6851</v>
      </c>
      <c r="D1401" s="38">
        <v>5901276090007</v>
      </c>
      <c r="E1401" s="38" t="s">
        <v>2937</v>
      </c>
      <c r="F1401" s="38" t="s">
        <v>3673</v>
      </c>
      <c r="G1401" s="48">
        <v>5</v>
      </c>
      <c r="H1401" s="48">
        <v>80</v>
      </c>
      <c r="I1401" s="37"/>
      <c r="J1401" s="2" t="s">
        <v>2161</v>
      </c>
      <c r="K1401" s="37" t="s">
        <v>215</v>
      </c>
      <c r="L1401" s="42" t="s">
        <v>3751</v>
      </c>
      <c r="M1401" s="56" t="s">
        <v>756</v>
      </c>
      <c r="N1401" s="42" t="s">
        <v>3954</v>
      </c>
      <c r="O1401" s="42" t="s">
        <v>3976</v>
      </c>
      <c r="P1401" s="4" t="s">
        <v>5371</v>
      </c>
    </row>
    <row r="1402" spans="1:16" ht="409.5">
      <c r="A1402" s="44">
        <f t="shared" si="21"/>
        <v>1401</v>
      </c>
      <c r="B1402" s="20" t="s">
        <v>1488</v>
      </c>
      <c r="C1402" s="51" t="s">
        <v>6852</v>
      </c>
      <c r="D1402" s="38">
        <v>5904441125399</v>
      </c>
      <c r="E1402" s="38"/>
      <c r="F1402" s="38"/>
      <c r="G1402" s="37">
        <v>5</v>
      </c>
      <c r="H1402" s="37">
        <v>80</v>
      </c>
      <c r="I1402" s="37"/>
      <c r="J1402" s="2" t="s">
        <v>2162</v>
      </c>
      <c r="K1402" s="37" t="s">
        <v>510</v>
      </c>
      <c r="L1402" s="42" t="s">
        <v>3751</v>
      </c>
      <c r="M1402" s="56" t="s">
        <v>756</v>
      </c>
      <c r="N1402" s="42" t="s">
        <v>3954</v>
      </c>
      <c r="O1402" s="42" t="s">
        <v>3976</v>
      </c>
      <c r="P1402" s="4" t="s">
        <v>5372</v>
      </c>
    </row>
    <row r="1403" spans="1:16" ht="409.5">
      <c r="A1403" s="44">
        <f t="shared" si="21"/>
        <v>1402</v>
      </c>
      <c r="B1403" s="22" t="s">
        <v>196</v>
      </c>
      <c r="C1403" s="49" t="s">
        <v>6853</v>
      </c>
      <c r="D1403" s="38">
        <v>5901276099925</v>
      </c>
      <c r="E1403" s="38" t="s">
        <v>2938</v>
      </c>
      <c r="F1403" s="38" t="s">
        <v>3674</v>
      </c>
      <c r="G1403" s="37">
        <v>5</v>
      </c>
      <c r="H1403" s="37">
        <v>80</v>
      </c>
      <c r="I1403" s="37">
        <v>3360</v>
      </c>
      <c r="J1403" s="2" t="s">
        <v>1854</v>
      </c>
      <c r="K1403" s="37" t="s">
        <v>510</v>
      </c>
      <c r="L1403" s="42" t="s">
        <v>3751</v>
      </c>
      <c r="M1403" s="56" t="s">
        <v>756</v>
      </c>
      <c r="N1403" s="42" t="s">
        <v>3954</v>
      </c>
      <c r="O1403" s="42" t="s">
        <v>3976</v>
      </c>
      <c r="P1403" s="4" t="s">
        <v>5373</v>
      </c>
    </row>
    <row r="1404" spans="1:16" ht="409.5">
      <c r="A1404" s="44">
        <f t="shared" si="21"/>
        <v>1403</v>
      </c>
      <c r="B1404" s="20" t="s">
        <v>196</v>
      </c>
      <c r="C1404" s="51" t="s">
        <v>6854</v>
      </c>
      <c r="D1404" s="38">
        <v>5904441112894</v>
      </c>
      <c r="E1404" s="38" t="s">
        <v>2939</v>
      </c>
      <c r="F1404" s="38" t="s">
        <v>3675</v>
      </c>
      <c r="G1404" s="37">
        <v>5</v>
      </c>
      <c r="H1404" s="37">
        <v>80</v>
      </c>
      <c r="I1404" s="37"/>
      <c r="J1404" s="2" t="s">
        <v>2299</v>
      </c>
      <c r="K1404" s="37" t="s">
        <v>510</v>
      </c>
      <c r="L1404" s="42" t="s">
        <v>3751</v>
      </c>
      <c r="M1404" s="56" t="s">
        <v>756</v>
      </c>
      <c r="N1404" s="42" t="s">
        <v>3954</v>
      </c>
      <c r="O1404" s="42" t="s">
        <v>3976</v>
      </c>
      <c r="P1404" s="4" t="s">
        <v>5374</v>
      </c>
    </row>
    <row r="1405" spans="1:16" ht="409.5">
      <c r="A1405" s="44">
        <f t="shared" si="21"/>
        <v>1404</v>
      </c>
      <c r="B1405" s="22" t="s">
        <v>327</v>
      </c>
      <c r="C1405" s="49" t="s">
        <v>6855</v>
      </c>
      <c r="D1405" s="38">
        <v>5901276102298</v>
      </c>
      <c r="E1405" s="38" t="s">
        <v>2940</v>
      </c>
      <c r="F1405" s="38" t="s">
        <v>3676</v>
      </c>
      <c r="G1405" s="37">
        <v>5</v>
      </c>
      <c r="H1405" s="37">
        <v>80</v>
      </c>
      <c r="I1405" s="37">
        <v>3360</v>
      </c>
      <c r="J1405" s="2" t="s">
        <v>1855</v>
      </c>
      <c r="K1405" s="37" t="s">
        <v>510</v>
      </c>
      <c r="L1405" s="42" t="s">
        <v>3751</v>
      </c>
      <c r="M1405" s="56" t="s">
        <v>756</v>
      </c>
      <c r="N1405" s="42" t="s">
        <v>3954</v>
      </c>
      <c r="O1405" s="42" t="s">
        <v>3976</v>
      </c>
      <c r="P1405" s="4" t="s">
        <v>5375</v>
      </c>
    </row>
    <row r="1406" spans="1:16" ht="409.5">
      <c r="A1406" s="44">
        <f t="shared" si="21"/>
        <v>1405</v>
      </c>
      <c r="B1406" s="22" t="s">
        <v>197</v>
      </c>
      <c r="C1406" s="49" t="s">
        <v>6856</v>
      </c>
      <c r="D1406" s="38">
        <v>5901276096474</v>
      </c>
      <c r="E1406" s="38" t="s">
        <v>2941</v>
      </c>
      <c r="F1406" s="38" t="s">
        <v>3677</v>
      </c>
      <c r="G1406" s="37">
        <v>5</v>
      </c>
      <c r="H1406" s="37">
        <v>80</v>
      </c>
      <c r="I1406" s="37">
        <v>3360</v>
      </c>
      <c r="J1406" s="2" t="s">
        <v>1856</v>
      </c>
      <c r="K1406" s="37" t="s">
        <v>510</v>
      </c>
      <c r="L1406" s="42" t="s">
        <v>3751</v>
      </c>
      <c r="M1406" s="56" t="s">
        <v>756</v>
      </c>
      <c r="N1406" s="42" t="s">
        <v>3954</v>
      </c>
      <c r="O1406" s="42" t="s">
        <v>3976</v>
      </c>
      <c r="P1406" s="4" t="s">
        <v>5376</v>
      </c>
    </row>
    <row r="1407" spans="1:16" ht="409.5">
      <c r="A1407" s="44">
        <f t="shared" si="21"/>
        <v>1406</v>
      </c>
      <c r="B1407" s="20" t="s">
        <v>663</v>
      </c>
      <c r="C1407" s="51" t="s">
        <v>6857</v>
      </c>
      <c r="D1407" s="38">
        <v>5904441103472</v>
      </c>
      <c r="E1407" s="38" t="s">
        <v>2942</v>
      </c>
      <c r="F1407" s="38" t="s">
        <v>3678</v>
      </c>
      <c r="G1407" s="37">
        <v>5</v>
      </c>
      <c r="H1407" s="37">
        <v>120</v>
      </c>
      <c r="I1407" s="37"/>
      <c r="J1407" s="2" t="s">
        <v>2300</v>
      </c>
      <c r="K1407" s="37" t="s">
        <v>510</v>
      </c>
      <c r="L1407" s="42" t="s">
        <v>3751</v>
      </c>
      <c r="M1407" s="56" t="s">
        <v>756</v>
      </c>
      <c r="N1407" s="42" t="s">
        <v>3954</v>
      </c>
      <c r="O1407" s="42" t="s">
        <v>3976</v>
      </c>
      <c r="P1407" s="4" t="s">
        <v>5377</v>
      </c>
    </row>
    <row r="1408" spans="1:16" ht="409.5">
      <c r="A1408" s="44">
        <f t="shared" si="21"/>
        <v>1407</v>
      </c>
      <c r="B1408" s="20" t="s">
        <v>663</v>
      </c>
      <c r="C1408" s="51" t="s">
        <v>6858</v>
      </c>
      <c r="D1408" s="38">
        <v>5904441112627</v>
      </c>
      <c r="E1408" s="38" t="s">
        <v>2943</v>
      </c>
      <c r="F1408" s="38" t="s">
        <v>3679</v>
      </c>
      <c r="G1408" s="37">
        <v>5</v>
      </c>
      <c r="H1408" s="37">
        <v>80</v>
      </c>
      <c r="I1408" s="37"/>
      <c r="J1408" s="2" t="s">
        <v>1857</v>
      </c>
      <c r="K1408" s="37" t="s">
        <v>510</v>
      </c>
      <c r="L1408" s="42" t="s">
        <v>3751</v>
      </c>
      <c r="M1408" s="56" t="s">
        <v>756</v>
      </c>
      <c r="N1408" s="42" t="s">
        <v>3954</v>
      </c>
      <c r="O1408" s="42" t="s">
        <v>3976</v>
      </c>
      <c r="P1408" s="4" t="s">
        <v>5378</v>
      </c>
    </row>
    <row r="1409" spans="1:16" ht="409.5">
      <c r="A1409" s="44">
        <f t="shared" si="21"/>
        <v>1408</v>
      </c>
      <c r="B1409" s="22" t="s">
        <v>198</v>
      </c>
      <c r="C1409" s="49" t="s">
        <v>6859</v>
      </c>
      <c r="D1409" s="38">
        <v>5901276099956</v>
      </c>
      <c r="E1409" s="38" t="s">
        <v>2944</v>
      </c>
      <c r="F1409" s="38" t="s">
        <v>3680</v>
      </c>
      <c r="G1409" s="37">
        <v>5</v>
      </c>
      <c r="H1409" s="37">
        <v>80</v>
      </c>
      <c r="I1409" s="37">
        <v>3360</v>
      </c>
      <c r="J1409" s="2" t="s">
        <v>2300</v>
      </c>
      <c r="K1409" s="37" t="s">
        <v>510</v>
      </c>
      <c r="L1409" s="42" t="s">
        <v>3751</v>
      </c>
      <c r="M1409" s="56" t="s">
        <v>756</v>
      </c>
      <c r="N1409" s="42" t="s">
        <v>3954</v>
      </c>
      <c r="O1409" s="42" t="s">
        <v>3976</v>
      </c>
      <c r="P1409" s="4" t="s">
        <v>5379</v>
      </c>
    </row>
    <row r="1410" spans="1:16" ht="315">
      <c r="A1410" s="44">
        <f t="shared" si="21"/>
        <v>1409</v>
      </c>
      <c r="B1410" s="20" t="s">
        <v>264</v>
      </c>
      <c r="C1410" s="59" t="s">
        <v>6860</v>
      </c>
      <c r="D1410" s="38">
        <v>5901276054313</v>
      </c>
      <c r="E1410" s="38" t="s">
        <v>2945</v>
      </c>
      <c r="F1410" s="38" t="s">
        <v>3681</v>
      </c>
      <c r="G1410" s="37">
        <v>20</v>
      </c>
      <c r="H1410" s="37">
        <v>320</v>
      </c>
      <c r="I1410" s="51" t="s">
        <v>889</v>
      </c>
      <c r="J1410" s="2" t="s">
        <v>1858</v>
      </c>
      <c r="K1410" s="37" t="s">
        <v>510</v>
      </c>
      <c r="L1410" s="42" t="s">
        <v>3739</v>
      </c>
      <c r="M1410" s="56" t="s">
        <v>753</v>
      </c>
      <c r="N1410" s="42" t="s">
        <v>3954</v>
      </c>
      <c r="O1410" s="42" t="s">
        <v>3976</v>
      </c>
      <c r="P1410" s="4" t="s">
        <v>5380</v>
      </c>
    </row>
    <row r="1411" spans="1:16" ht="409.5">
      <c r="A1411" s="44">
        <f t="shared" si="21"/>
        <v>1410</v>
      </c>
      <c r="B1411" s="23" t="s">
        <v>265</v>
      </c>
      <c r="C1411" s="61" t="s">
        <v>6861</v>
      </c>
      <c r="D1411" s="38">
        <v>5901276054283</v>
      </c>
      <c r="E1411" s="38" t="s">
        <v>2946</v>
      </c>
      <c r="F1411" s="38" t="s">
        <v>3682</v>
      </c>
      <c r="G1411" s="37">
        <v>20</v>
      </c>
      <c r="H1411" s="37">
        <v>320</v>
      </c>
      <c r="I1411" s="51" t="s">
        <v>889</v>
      </c>
      <c r="J1411" s="2" t="s">
        <v>1859</v>
      </c>
      <c r="K1411" s="37" t="s">
        <v>510</v>
      </c>
      <c r="L1411" s="42" t="s">
        <v>3739</v>
      </c>
      <c r="M1411" s="56" t="s">
        <v>753</v>
      </c>
      <c r="N1411" s="42" t="s">
        <v>3954</v>
      </c>
      <c r="O1411" s="42" t="s">
        <v>3976</v>
      </c>
      <c r="P1411" s="4" t="s">
        <v>5381</v>
      </c>
    </row>
    <row r="1412" spans="1:16" ht="357">
      <c r="A1412" s="44">
        <f t="shared" ref="A1412:A1475" si="22">A1411+1</f>
        <v>1411</v>
      </c>
      <c r="B1412" s="23" t="s">
        <v>266</v>
      </c>
      <c r="C1412" s="61" t="s">
        <v>6862</v>
      </c>
      <c r="D1412" s="38">
        <v>5901276054290</v>
      </c>
      <c r="E1412" s="38" t="s">
        <v>2947</v>
      </c>
      <c r="F1412" s="38" t="s">
        <v>3683</v>
      </c>
      <c r="G1412" s="37">
        <v>20</v>
      </c>
      <c r="H1412" s="37">
        <v>320</v>
      </c>
      <c r="I1412" s="51" t="s">
        <v>889</v>
      </c>
      <c r="J1412" s="2" t="s">
        <v>1860</v>
      </c>
      <c r="K1412" s="37" t="s">
        <v>510</v>
      </c>
      <c r="L1412" s="42" t="s">
        <v>3739</v>
      </c>
      <c r="M1412" s="56" t="s">
        <v>753</v>
      </c>
      <c r="N1412" s="42" t="s">
        <v>3954</v>
      </c>
      <c r="O1412" s="42" t="s">
        <v>3976</v>
      </c>
      <c r="P1412" s="4" t="s">
        <v>5382</v>
      </c>
    </row>
    <row r="1413" spans="1:16" ht="357">
      <c r="A1413" s="44">
        <f t="shared" si="22"/>
        <v>1412</v>
      </c>
      <c r="B1413" s="23" t="s">
        <v>267</v>
      </c>
      <c r="C1413" s="61" t="s">
        <v>6863</v>
      </c>
      <c r="D1413" s="38">
        <v>5901276054306</v>
      </c>
      <c r="E1413" s="38" t="s">
        <v>2948</v>
      </c>
      <c r="F1413" s="38" t="s">
        <v>3684</v>
      </c>
      <c r="G1413" s="37">
        <v>20</v>
      </c>
      <c r="H1413" s="37">
        <v>320</v>
      </c>
      <c r="I1413" s="51" t="s">
        <v>889</v>
      </c>
      <c r="J1413" s="2" t="s">
        <v>1861</v>
      </c>
      <c r="K1413" s="37" t="s">
        <v>510</v>
      </c>
      <c r="L1413" s="42" t="s">
        <v>3739</v>
      </c>
      <c r="M1413" s="56" t="s">
        <v>753</v>
      </c>
      <c r="N1413" s="42" t="s">
        <v>3954</v>
      </c>
      <c r="O1413" s="42" t="s">
        <v>3976</v>
      </c>
      <c r="P1413" s="4" t="s">
        <v>5383</v>
      </c>
    </row>
    <row r="1414" spans="1:16" ht="357">
      <c r="A1414" s="44">
        <f t="shared" si="22"/>
        <v>1413</v>
      </c>
      <c r="B1414" s="23" t="s">
        <v>261</v>
      </c>
      <c r="C1414" s="61" t="s">
        <v>6864</v>
      </c>
      <c r="D1414" s="38">
        <v>5901276073710</v>
      </c>
      <c r="E1414" s="38" t="s">
        <v>2949</v>
      </c>
      <c r="F1414" s="38"/>
      <c r="G1414" s="37">
        <v>10</v>
      </c>
      <c r="H1414" s="37" t="s">
        <v>201</v>
      </c>
      <c r="I1414" s="39">
        <v>5400</v>
      </c>
      <c r="J1414" s="2" t="s">
        <v>1862</v>
      </c>
      <c r="K1414" s="37" t="s">
        <v>510</v>
      </c>
      <c r="L1414" s="42" t="s">
        <v>3754</v>
      </c>
      <c r="M1414" s="56" t="s">
        <v>757</v>
      </c>
      <c r="N1414" s="42" t="s">
        <v>3954</v>
      </c>
      <c r="O1414" s="42" t="s">
        <v>3976</v>
      </c>
      <c r="P1414" s="4" t="s">
        <v>5384</v>
      </c>
    </row>
    <row r="1415" spans="1:16" ht="357">
      <c r="A1415" s="44">
        <f t="shared" si="22"/>
        <v>1414</v>
      </c>
      <c r="B1415" s="20" t="s">
        <v>261</v>
      </c>
      <c r="C1415" s="51" t="s">
        <v>6865</v>
      </c>
      <c r="D1415" s="38">
        <v>5904441124958</v>
      </c>
      <c r="E1415" s="38"/>
      <c r="F1415" s="38"/>
      <c r="G1415" s="37">
        <v>10</v>
      </c>
      <c r="H1415" s="37" t="s">
        <v>1161</v>
      </c>
      <c r="I1415" s="37"/>
      <c r="J1415" s="2" t="s">
        <v>2160</v>
      </c>
      <c r="K1415" s="37" t="s">
        <v>510</v>
      </c>
      <c r="L1415" s="42" t="s">
        <v>3754</v>
      </c>
      <c r="M1415" s="56" t="s">
        <v>757</v>
      </c>
      <c r="N1415" s="42" t="s">
        <v>3954</v>
      </c>
      <c r="O1415" s="42" t="s">
        <v>3976</v>
      </c>
      <c r="P1415" s="4" t="s">
        <v>5385</v>
      </c>
    </row>
    <row r="1416" spans="1:16" ht="357">
      <c r="A1416" s="44">
        <f t="shared" si="22"/>
        <v>1415</v>
      </c>
      <c r="B1416" s="23" t="s">
        <v>262</v>
      </c>
      <c r="C1416" s="61" t="s">
        <v>6866</v>
      </c>
      <c r="D1416" s="38">
        <v>5901276035329</v>
      </c>
      <c r="E1416" s="38" t="s">
        <v>2950</v>
      </c>
      <c r="F1416" s="38"/>
      <c r="G1416" s="37">
        <v>10</v>
      </c>
      <c r="H1416" s="37" t="s">
        <v>201</v>
      </c>
      <c r="I1416" s="39">
        <v>9600</v>
      </c>
      <c r="J1416" s="2" t="s">
        <v>1863</v>
      </c>
      <c r="K1416" s="37" t="s">
        <v>510</v>
      </c>
      <c r="L1416" s="42" t="s">
        <v>3739</v>
      </c>
      <c r="M1416" s="56" t="s">
        <v>758</v>
      </c>
      <c r="N1416" s="42" t="s">
        <v>3954</v>
      </c>
      <c r="O1416" s="42" t="s">
        <v>3976</v>
      </c>
      <c r="P1416" s="4" t="s">
        <v>5386</v>
      </c>
    </row>
    <row r="1417" spans="1:16" ht="357">
      <c r="A1417" s="44">
        <f t="shared" si="22"/>
        <v>1416</v>
      </c>
      <c r="B1417" s="20" t="s">
        <v>262</v>
      </c>
      <c r="C1417" s="51" t="s">
        <v>6867</v>
      </c>
      <c r="D1417" s="38">
        <v>5904441124941</v>
      </c>
      <c r="E1417" s="38"/>
      <c r="F1417" s="38"/>
      <c r="G1417" s="37">
        <v>10</v>
      </c>
      <c r="H1417" s="37" t="s">
        <v>1161</v>
      </c>
      <c r="I1417" s="37"/>
      <c r="J1417" s="2" t="s">
        <v>2159</v>
      </c>
      <c r="K1417" s="37" t="s">
        <v>510</v>
      </c>
      <c r="L1417" s="42" t="s">
        <v>3739</v>
      </c>
      <c r="M1417" s="56" t="s">
        <v>758</v>
      </c>
      <c r="N1417" s="42" t="s">
        <v>3954</v>
      </c>
      <c r="O1417" s="42" t="s">
        <v>3976</v>
      </c>
      <c r="P1417" s="4" t="s">
        <v>5387</v>
      </c>
    </row>
    <row r="1418" spans="1:16" ht="168">
      <c r="A1418" s="44">
        <f t="shared" si="22"/>
        <v>1417</v>
      </c>
      <c r="B1418" s="23" t="s">
        <v>263</v>
      </c>
      <c r="C1418" s="61" t="s">
        <v>6868</v>
      </c>
      <c r="D1418" s="38">
        <v>5901276035336</v>
      </c>
      <c r="E1418" s="38" t="s">
        <v>2951</v>
      </c>
      <c r="F1418" s="38" t="s">
        <v>3685</v>
      </c>
      <c r="G1418" s="37">
        <v>10</v>
      </c>
      <c r="H1418" s="37">
        <v>200</v>
      </c>
      <c r="I1418" s="39">
        <v>8400</v>
      </c>
      <c r="J1418" s="2" t="s">
        <v>2301</v>
      </c>
      <c r="K1418" s="37" t="s">
        <v>215</v>
      </c>
      <c r="L1418" s="42" t="s">
        <v>3782</v>
      </c>
      <c r="M1418" s="56" t="s">
        <v>754</v>
      </c>
      <c r="N1418" s="42" t="s">
        <v>3954</v>
      </c>
      <c r="O1418" s="42" t="s">
        <v>3976</v>
      </c>
      <c r="P1418" s="4" t="s">
        <v>5388</v>
      </c>
    </row>
    <row r="1419" spans="1:16" ht="168">
      <c r="A1419" s="44">
        <f t="shared" si="22"/>
        <v>1418</v>
      </c>
      <c r="B1419" s="23" t="s">
        <v>263</v>
      </c>
      <c r="C1419" s="61" t="s">
        <v>6869</v>
      </c>
      <c r="D1419" s="38">
        <v>5901276100294</v>
      </c>
      <c r="E1419" s="38" t="s">
        <v>2952</v>
      </c>
      <c r="F1419" s="38" t="s">
        <v>3686</v>
      </c>
      <c r="G1419" s="37">
        <v>10</v>
      </c>
      <c r="H1419" s="37">
        <v>200</v>
      </c>
      <c r="I1419" s="39">
        <v>8400</v>
      </c>
      <c r="J1419" s="2" t="s">
        <v>2301</v>
      </c>
      <c r="K1419" s="37" t="s">
        <v>510</v>
      </c>
      <c r="L1419" s="42" t="s">
        <v>3782</v>
      </c>
      <c r="M1419" s="56" t="s">
        <v>754</v>
      </c>
      <c r="N1419" s="42" t="s">
        <v>3954</v>
      </c>
      <c r="O1419" s="42" t="s">
        <v>3976</v>
      </c>
      <c r="P1419" s="4" t="s">
        <v>5389</v>
      </c>
    </row>
    <row r="1420" spans="1:16" ht="168">
      <c r="A1420" s="44">
        <f t="shared" si="22"/>
        <v>1419</v>
      </c>
      <c r="B1420" s="20" t="s">
        <v>263</v>
      </c>
      <c r="C1420" s="51" t="s">
        <v>6870</v>
      </c>
      <c r="D1420" s="38">
        <v>5904441111118</v>
      </c>
      <c r="E1420" s="38" t="s">
        <v>2953</v>
      </c>
      <c r="F1420" s="38" t="s">
        <v>3687</v>
      </c>
      <c r="G1420" s="37">
        <v>10</v>
      </c>
      <c r="H1420" s="37">
        <v>200</v>
      </c>
      <c r="I1420" s="37"/>
      <c r="J1420" s="2" t="s">
        <v>2000</v>
      </c>
      <c r="K1420" s="37" t="s">
        <v>510</v>
      </c>
      <c r="L1420" s="42" t="s">
        <v>3790</v>
      </c>
      <c r="M1420" s="56" t="s">
        <v>754</v>
      </c>
      <c r="N1420" s="42" t="s">
        <v>3954</v>
      </c>
      <c r="O1420" s="42" t="s">
        <v>3976</v>
      </c>
      <c r="P1420" s="4" t="s">
        <v>5390</v>
      </c>
    </row>
    <row r="1421" spans="1:16" ht="409.5">
      <c r="A1421" s="44">
        <f t="shared" si="22"/>
        <v>1420</v>
      </c>
      <c r="B1421" s="20" t="s">
        <v>244</v>
      </c>
      <c r="C1421" s="59" t="s">
        <v>6871</v>
      </c>
      <c r="D1421" s="38">
        <v>5901276035299</v>
      </c>
      <c r="E1421" s="38" t="s">
        <v>2954</v>
      </c>
      <c r="F1421" s="38"/>
      <c r="G1421" s="37">
        <v>10</v>
      </c>
      <c r="H1421" s="37" t="s">
        <v>201</v>
      </c>
      <c r="I1421" s="51" t="s">
        <v>890</v>
      </c>
      <c r="J1421" s="2" t="s">
        <v>1866</v>
      </c>
      <c r="K1421" s="37" t="s">
        <v>1350</v>
      </c>
      <c r="L1421" s="42" t="s">
        <v>3739</v>
      </c>
      <c r="M1421" s="56" t="s">
        <v>759</v>
      </c>
      <c r="N1421" s="42" t="s">
        <v>3931</v>
      </c>
      <c r="O1421" s="42" t="s">
        <v>3976</v>
      </c>
      <c r="P1421" s="4" t="s">
        <v>5391</v>
      </c>
    </row>
    <row r="1422" spans="1:16" ht="409.5">
      <c r="A1422" s="44">
        <f t="shared" si="22"/>
        <v>1421</v>
      </c>
      <c r="B1422" s="20" t="s">
        <v>244</v>
      </c>
      <c r="C1422" s="51" t="s">
        <v>6872</v>
      </c>
      <c r="D1422" s="38">
        <v>5904441114638</v>
      </c>
      <c r="E1422" s="38" t="s">
        <v>2955</v>
      </c>
      <c r="F1422" s="38"/>
      <c r="G1422" s="37">
        <v>10</v>
      </c>
      <c r="H1422" s="37" t="s">
        <v>1161</v>
      </c>
      <c r="I1422" s="37"/>
      <c r="J1422" s="2" t="s">
        <v>1867</v>
      </c>
      <c r="K1422" s="37"/>
      <c r="L1422" s="42" t="s">
        <v>3739</v>
      </c>
      <c r="M1422" s="56" t="s">
        <v>759</v>
      </c>
      <c r="N1422" s="42" t="s">
        <v>3931</v>
      </c>
      <c r="O1422" s="42" t="s">
        <v>3976</v>
      </c>
      <c r="P1422" s="4" t="s">
        <v>5392</v>
      </c>
    </row>
    <row r="1423" spans="1:16" ht="409.5">
      <c r="A1423" s="44">
        <f t="shared" si="22"/>
        <v>1422</v>
      </c>
      <c r="B1423" s="20" t="s">
        <v>244</v>
      </c>
      <c r="C1423" s="51" t="s">
        <v>6873</v>
      </c>
      <c r="D1423" s="38">
        <v>5901276097037</v>
      </c>
      <c r="E1423" s="38"/>
      <c r="F1423" s="38"/>
      <c r="G1423" s="37">
        <v>10</v>
      </c>
      <c r="H1423" s="37" t="s">
        <v>1161</v>
      </c>
      <c r="I1423" s="37"/>
      <c r="J1423" s="2" t="s">
        <v>1867</v>
      </c>
      <c r="K1423" s="37" t="s">
        <v>1350</v>
      </c>
      <c r="L1423" s="42" t="s">
        <v>3739</v>
      </c>
      <c r="M1423" s="56" t="s">
        <v>759</v>
      </c>
      <c r="N1423" s="42" t="s">
        <v>3931</v>
      </c>
      <c r="O1423" s="42" t="s">
        <v>3976</v>
      </c>
      <c r="P1423" s="4" t="s">
        <v>5393</v>
      </c>
    </row>
    <row r="1424" spans="1:16" ht="409.5">
      <c r="A1424" s="44">
        <f t="shared" si="22"/>
        <v>1423</v>
      </c>
      <c r="B1424" s="21" t="s">
        <v>106</v>
      </c>
      <c r="C1424" s="60" t="s">
        <v>6874</v>
      </c>
      <c r="D1424" s="38">
        <v>5901276097020</v>
      </c>
      <c r="E1424" s="38"/>
      <c r="F1424" s="38"/>
      <c r="G1424" s="37">
        <v>10</v>
      </c>
      <c r="H1424" s="37" t="s">
        <v>201</v>
      </c>
      <c r="I1424" s="52">
        <v>19200</v>
      </c>
      <c r="J1424" s="2" t="s">
        <v>1868</v>
      </c>
      <c r="K1424" s="37" t="s">
        <v>1350</v>
      </c>
      <c r="L1424" s="42" t="s">
        <v>3756</v>
      </c>
      <c r="M1424" s="56" t="s">
        <v>761</v>
      </c>
      <c r="N1424" s="42" t="s">
        <v>3931</v>
      </c>
      <c r="O1424" s="42" t="s">
        <v>3976</v>
      </c>
      <c r="P1424" s="4" t="s">
        <v>5394</v>
      </c>
    </row>
    <row r="1425" spans="1:16" ht="409.5">
      <c r="A1425" s="44">
        <f t="shared" si="22"/>
        <v>1424</v>
      </c>
      <c r="B1425" s="23" t="s">
        <v>106</v>
      </c>
      <c r="C1425" s="59" t="s">
        <v>6875</v>
      </c>
      <c r="D1425" s="38">
        <v>5901276035282</v>
      </c>
      <c r="E1425" s="38" t="s">
        <v>2956</v>
      </c>
      <c r="F1425" s="38"/>
      <c r="G1425" s="37">
        <v>10</v>
      </c>
      <c r="H1425" s="37" t="s">
        <v>201</v>
      </c>
      <c r="I1425" s="52">
        <v>19200</v>
      </c>
      <c r="J1425" s="2" t="s">
        <v>1868</v>
      </c>
      <c r="K1425" s="37" t="s">
        <v>1350</v>
      </c>
      <c r="L1425" s="42" t="s">
        <v>3756</v>
      </c>
      <c r="M1425" s="56" t="s">
        <v>761</v>
      </c>
      <c r="N1425" s="42" t="s">
        <v>3931</v>
      </c>
      <c r="O1425" s="42" t="s">
        <v>3976</v>
      </c>
      <c r="P1425" s="4" t="s">
        <v>5395</v>
      </c>
    </row>
    <row r="1426" spans="1:16" ht="409.5">
      <c r="A1426" s="44">
        <f t="shared" si="22"/>
        <v>1425</v>
      </c>
      <c r="B1426" s="20" t="s">
        <v>106</v>
      </c>
      <c r="C1426" s="51" t="s">
        <v>6876</v>
      </c>
      <c r="D1426" s="38">
        <v>5904441114645</v>
      </c>
      <c r="E1426" s="38" t="s">
        <v>2957</v>
      </c>
      <c r="F1426" s="38"/>
      <c r="G1426" s="37">
        <v>10</v>
      </c>
      <c r="H1426" s="37" t="s">
        <v>1161</v>
      </c>
      <c r="I1426" s="37"/>
      <c r="J1426" s="2" t="s">
        <v>1868</v>
      </c>
      <c r="K1426" s="37"/>
      <c r="L1426" s="42" t="s">
        <v>3756</v>
      </c>
      <c r="M1426" s="56" t="s">
        <v>761</v>
      </c>
      <c r="N1426" s="42" t="s">
        <v>3931</v>
      </c>
      <c r="O1426" s="42" t="s">
        <v>3976</v>
      </c>
      <c r="P1426" s="4" t="s">
        <v>5396</v>
      </c>
    </row>
    <row r="1427" spans="1:16" ht="409.5">
      <c r="A1427" s="44">
        <f t="shared" si="22"/>
        <v>1426</v>
      </c>
      <c r="B1427" s="21" t="s">
        <v>544</v>
      </c>
      <c r="C1427" s="60" t="s">
        <v>6877</v>
      </c>
      <c r="D1427" s="38">
        <v>5901276099987</v>
      </c>
      <c r="E1427" s="38" t="s">
        <v>2958</v>
      </c>
      <c r="F1427" s="38"/>
      <c r="G1427" s="37">
        <v>10</v>
      </c>
      <c r="H1427" s="37" t="s">
        <v>201</v>
      </c>
      <c r="I1427" s="52">
        <v>14400</v>
      </c>
      <c r="J1427" s="2" t="s">
        <v>1868</v>
      </c>
      <c r="K1427" s="37" t="s">
        <v>1350</v>
      </c>
      <c r="L1427" s="42" t="s">
        <v>3756</v>
      </c>
      <c r="M1427" s="56" t="s">
        <v>760</v>
      </c>
      <c r="N1427" s="42" t="s">
        <v>3931</v>
      </c>
      <c r="O1427" s="42" t="s">
        <v>3976</v>
      </c>
      <c r="P1427" s="4" t="s">
        <v>5397</v>
      </c>
    </row>
    <row r="1428" spans="1:16" ht="409.5">
      <c r="A1428" s="44">
        <f t="shared" si="22"/>
        <v>1427</v>
      </c>
      <c r="B1428" s="22" t="s">
        <v>199</v>
      </c>
      <c r="C1428" s="49" t="s">
        <v>6878</v>
      </c>
      <c r="D1428" s="38">
        <v>5901276078319</v>
      </c>
      <c r="E1428" s="38" t="s">
        <v>2959</v>
      </c>
      <c r="F1428" s="38"/>
      <c r="G1428" s="37">
        <v>10</v>
      </c>
      <c r="H1428" s="37" t="s">
        <v>201</v>
      </c>
      <c r="I1428" s="49" t="s">
        <v>890</v>
      </c>
      <c r="J1428" s="2" t="s">
        <v>1869</v>
      </c>
      <c r="K1428" s="37" t="s">
        <v>1350</v>
      </c>
      <c r="L1428" s="42" t="s">
        <v>3739</v>
      </c>
      <c r="M1428" s="56" t="s">
        <v>759</v>
      </c>
      <c r="N1428" s="42" t="s">
        <v>3931</v>
      </c>
      <c r="O1428" s="42" t="s">
        <v>3976</v>
      </c>
      <c r="P1428" s="4" t="s">
        <v>5398</v>
      </c>
    </row>
    <row r="1429" spans="1:16" ht="409.5">
      <c r="A1429" s="44">
        <f t="shared" si="22"/>
        <v>1428</v>
      </c>
      <c r="B1429" s="20" t="s">
        <v>199</v>
      </c>
      <c r="C1429" s="51" t="s">
        <v>6879</v>
      </c>
      <c r="D1429" s="38">
        <v>5904441119497</v>
      </c>
      <c r="E1429" s="38" t="s">
        <v>2960</v>
      </c>
      <c r="F1429" s="38"/>
      <c r="G1429" s="37">
        <v>10</v>
      </c>
      <c r="H1429" s="37" t="s">
        <v>892</v>
      </c>
      <c r="I1429" s="37"/>
      <c r="J1429" s="2" t="s">
        <v>1869</v>
      </c>
      <c r="K1429" s="37" t="s">
        <v>1350</v>
      </c>
      <c r="L1429" s="42" t="s">
        <v>3739</v>
      </c>
      <c r="M1429" s="56" t="s">
        <v>759</v>
      </c>
      <c r="N1429" s="42" t="s">
        <v>3931</v>
      </c>
      <c r="O1429" s="42" t="s">
        <v>3976</v>
      </c>
      <c r="P1429" s="4" t="s">
        <v>5399</v>
      </c>
    </row>
    <row r="1430" spans="1:16" ht="409.5">
      <c r="A1430" s="44">
        <f t="shared" si="22"/>
        <v>1429</v>
      </c>
      <c r="B1430" s="23" t="s">
        <v>245</v>
      </c>
      <c r="C1430" s="59" t="s">
        <v>6880</v>
      </c>
      <c r="D1430" s="38">
        <v>5901276078296</v>
      </c>
      <c r="E1430" s="38" t="s">
        <v>2961</v>
      </c>
      <c r="F1430" s="38"/>
      <c r="G1430" s="37">
        <v>10</v>
      </c>
      <c r="H1430" s="37" t="s">
        <v>201</v>
      </c>
      <c r="I1430" s="39">
        <v>14400</v>
      </c>
      <c r="J1430" s="2" t="s">
        <v>1870</v>
      </c>
      <c r="K1430" s="37" t="s">
        <v>1350</v>
      </c>
      <c r="L1430" s="42" t="s">
        <v>3756</v>
      </c>
      <c r="M1430" s="56" t="s">
        <v>760</v>
      </c>
      <c r="N1430" s="42" t="s">
        <v>3931</v>
      </c>
      <c r="O1430" s="42" t="s">
        <v>3976</v>
      </c>
      <c r="P1430" s="4" t="s">
        <v>5400</v>
      </c>
    </row>
    <row r="1431" spans="1:16" ht="409.5">
      <c r="A1431" s="44">
        <f t="shared" si="22"/>
        <v>1430</v>
      </c>
      <c r="B1431" s="20" t="s">
        <v>245</v>
      </c>
      <c r="C1431" s="51" t="s">
        <v>6881</v>
      </c>
      <c r="D1431" s="38">
        <v>5904441128185</v>
      </c>
      <c r="E1431" s="38"/>
      <c r="F1431" s="38"/>
      <c r="G1431" s="37">
        <v>10</v>
      </c>
      <c r="H1431" s="37" t="s">
        <v>1161</v>
      </c>
      <c r="I1431" s="37"/>
      <c r="J1431" s="2" t="s">
        <v>1870</v>
      </c>
      <c r="K1431" s="37" t="s">
        <v>1350</v>
      </c>
      <c r="L1431" s="42" t="s">
        <v>3756</v>
      </c>
      <c r="M1431" s="56" t="s">
        <v>760</v>
      </c>
      <c r="N1431" s="42" t="s">
        <v>3931</v>
      </c>
      <c r="O1431" s="42" t="s">
        <v>3976</v>
      </c>
      <c r="P1431" s="4" t="s">
        <v>5401</v>
      </c>
    </row>
    <row r="1432" spans="1:16" ht="409.5">
      <c r="A1432" s="44">
        <f t="shared" si="22"/>
        <v>1431</v>
      </c>
      <c r="B1432" s="23" t="s">
        <v>246</v>
      </c>
      <c r="C1432" s="59" t="s">
        <v>6882</v>
      </c>
      <c r="D1432" s="38">
        <v>5901276035312</v>
      </c>
      <c r="E1432" s="38" t="s">
        <v>2962</v>
      </c>
      <c r="F1432" s="38"/>
      <c r="G1432" s="37">
        <v>10</v>
      </c>
      <c r="H1432" s="37" t="s">
        <v>201</v>
      </c>
      <c r="I1432" s="39">
        <v>4800</v>
      </c>
      <c r="J1432" s="2" t="s">
        <v>1871</v>
      </c>
      <c r="K1432" s="37" t="s">
        <v>505</v>
      </c>
      <c r="L1432" s="42" t="s">
        <v>901</v>
      </c>
      <c r="M1432" s="56" t="s">
        <v>759</v>
      </c>
      <c r="N1432" s="42" t="s">
        <v>3931</v>
      </c>
      <c r="O1432" s="42" t="s">
        <v>3976</v>
      </c>
      <c r="P1432" s="4" t="s">
        <v>5402</v>
      </c>
    </row>
    <row r="1433" spans="1:16" ht="409.5">
      <c r="A1433" s="44">
        <f t="shared" si="22"/>
        <v>1432</v>
      </c>
      <c r="B1433" s="20" t="s">
        <v>246</v>
      </c>
      <c r="C1433" s="51" t="s">
        <v>6883</v>
      </c>
      <c r="D1433" s="38">
        <v>5904441114652</v>
      </c>
      <c r="E1433" s="38" t="s">
        <v>2963</v>
      </c>
      <c r="F1433" s="38"/>
      <c r="G1433" s="37">
        <v>5</v>
      </c>
      <c r="H1433" s="37" t="s">
        <v>1161</v>
      </c>
      <c r="I1433" s="37"/>
      <c r="J1433" s="2" t="s">
        <v>1871</v>
      </c>
      <c r="K1433" s="37"/>
      <c r="L1433" s="42" t="s">
        <v>901</v>
      </c>
      <c r="M1433" s="56" t="s">
        <v>759</v>
      </c>
      <c r="N1433" s="42" t="s">
        <v>3931</v>
      </c>
      <c r="O1433" s="42" t="s">
        <v>3976</v>
      </c>
      <c r="P1433" s="4" t="s">
        <v>5403</v>
      </c>
    </row>
    <row r="1434" spans="1:16" ht="409.5">
      <c r="A1434" s="44">
        <f t="shared" si="22"/>
        <v>1433</v>
      </c>
      <c r="B1434" s="23" t="s">
        <v>247</v>
      </c>
      <c r="C1434" s="59" t="s">
        <v>6884</v>
      </c>
      <c r="D1434" s="38">
        <v>5901276097426</v>
      </c>
      <c r="E1434" s="38" t="s">
        <v>2964</v>
      </c>
      <c r="F1434" s="38"/>
      <c r="G1434" s="37">
        <v>10</v>
      </c>
      <c r="H1434" s="37" t="s">
        <v>201</v>
      </c>
      <c r="I1434" s="39">
        <v>4000</v>
      </c>
      <c r="J1434" s="2" t="s">
        <v>1872</v>
      </c>
      <c r="K1434" s="37" t="s">
        <v>505</v>
      </c>
      <c r="L1434" s="42" t="s">
        <v>3764</v>
      </c>
      <c r="M1434" s="56" t="s">
        <v>3929</v>
      </c>
      <c r="N1434" s="42" t="s">
        <v>3931</v>
      </c>
      <c r="O1434" s="42" t="s">
        <v>3976</v>
      </c>
      <c r="P1434" s="4" t="s">
        <v>5404</v>
      </c>
    </row>
    <row r="1435" spans="1:16" ht="409.5">
      <c r="A1435" s="44">
        <f t="shared" si="22"/>
        <v>1434</v>
      </c>
      <c r="B1435" s="23" t="s">
        <v>248</v>
      </c>
      <c r="C1435" s="59" t="s">
        <v>6885</v>
      </c>
      <c r="D1435" s="38">
        <v>5901276035305</v>
      </c>
      <c r="E1435" s="38" t="s">
        <v>2965</v>
      </c>
      <c r="F1435" s="38"/>
      <c r="G1435" s="37">
        <v>10</v>
      </c>
      <c r="H1435" s="37" t="s">
        <v>201</v>
      </c>
      <c r="I1435" s="39">
        <v>9600</v>
      </c>
      <c r="J1435" s="2" t="s">
        <v>1873</v>
      </c>
      <c r="K1435" s="37" t="s">
        <v>505</v>
      </c>
      <c r="L1435" s="42" t="s">
        <v>3739</v>
      </c>
      <c r="M1435" s="56" t="s">
        <v>761</v>
      </c>
      <c r="N1435" s="42" t="s">
        <v>3931</v>
      </c>
      <c r="O1435" s="42" t="s">
        <v>3976</v>
      </c>
      <c r="P1435" s="4" t="s">
        <v>5405</v>
      </c>
    </row>
    <row r="1436" spans="1:16" ht="409.5">
      <c r="A1436" s="44">
        <f t="shared" si="22"/>
        <v>1435</v>
      </c>
      <c r="B1436" s="20" t="s">
        <v>248</v>
      </c>
      <c r="C1436" s="51" t="s">
        <v>6886</v>
      </c>
      <c r="D1436" s="38">
        <v>5904441114669</v>
      </c>
      <c r="E1436" s="38" t="s">
        <v>2966</v>
      </c>
      <c r="F1436" s="38"/>
      <c r="G1436" s="37">
        <v>5</v>
      </c>
      <c r="H1436" s="37" t="s">
        <v>1161</v>
      </c>
      <c r="I1436" s="37"/>
      <c r="J1436" s="2" t="s">
        <v>1873</v>
      </c>
      <c r="K1436" s="37"/>
      <c r="L1436" s="42" t="s">
        <v>3739</v>
      </c>
      <c r="M1436" s="56" t="s">
        <v>761</v>
      </c>
      <c r="N1436" s="42" t="s">
        <v>3931</v>
      </c>
      <c r="O1436" s="42" t="s">
        <v>3976</v>
      </c>
      <c r="P1436" s="4" t="s">
        <v>5406</v>
      </c>
    </row>
    <row r="1437" spans="1:16" ht="409.5">
      <c r="A1437" s="44">
        <f t="shared" si="22"/>
        <v>1436</v>
      </c>
      <c r="B1437" s="23" t="s">
        <v>249</v>
      </c>
      <c r="C1437" s="59" t="s">
        <v>6887</v>
      </c>
      <c r="D1437" s="38">
        <v>5901276097419</v>
      </c>
      <c r="E1437" s="38" t="s">
        <v>2967</v>
      </c>
      <c r="F1437" s="38"/>
      <c r="G1437" s="37">
        <v>10</v>
      </c>
      <c r="H1437" s="37" t="s">
        <v>201</v>
      </c>
      <c r="I1437" s="39">
        <v>8000</v>
      </c>
      <c r="J1437" s="2" t="s">
        <v>1874</v>
      </c>
      <c r="K1437" s="37" t="s">
        <v>505</v>
      </c>
      <c r="L1437" s="42" t="s">
        <v>3725</v>
      </c>
      <c r="M1437" s="56" t="s">
        <v>853</v>
      </c>
      <c r="N1437" s="42" t="s">
        <v>3931</v>
      </c>
      <c r="O1437" s="42" t="s">
        <v>3976</v>
      </c>
      <c r="P1437" s="4" t="s">
        <v>5407</v>
      </c>
    </row>
    <row r="1438" spans="1:16" ht="409.5">
      <c r="A1438" s="44">
        <f t="shared" si="22"/>
        <v>1437</v>
      </c>
      <c r="B1438" s="22" t="s">
        <v>202</v>
      </c>
      <c r="C1438" s="49" t="s">
        <v>6888</v>
      </c>
      <c r="D1438" s="38">
        <v>5901276105473</v>
      </c>
      <c r="E1438" s="38"/>
      <c r="F1438" s="38" t="s">
        <v>3688</v>
      </c>
      <c r="G1438" s="37" t="s">
        <v>201</v>
      </c>
      <c r="H1438" s="37">
        <v>100</v>
      </c>
      <c r="I1438" s="49" t="s">
        <v>891</v>
      </c>
      <c r="J1438" s="2" t="s">
        <v>1875</v>
      </c>
      <c r="K1438" s="37" t="s">
        <v>505</v>
      </c>
      <c r="L1438" s="42" t="s">
        <v>3764</v>
      </c>
      <c r="M1438" s="56" t="s">
        <v>854</v>
      </c>
      <c r="N1438" s="42" t="s">
        <v>3931</v>
      </c>
      <c r="O1438" s="42" t="s">
        <v>3976</v>
      </c>
      <c r="P1438" s="4" t="s">
        <v>5408</v>
      </c>
    </row>
    <row r="1439" spans="1:16" ht="409.5">
      <c r="A1439" s="44">
        <f t="shared" si="22"/>
        <v>1438</v>
      </c>
      <c r="B1439" s="31" t="s">
        <v>108</v>
      </c>
      <c r="C1439" s="59" t="s">
        <v>6889</v>
      </c>
      <c r="D1439" s="38">
        <v>5901276092940</v>
      </c>
      <c r="E1439" s="38" t="s">
        <v>2968</v>
      </c>
      <c r="F1439" s="38" t="s">
        <v>3689</v>
      </c>
      <c r="G1439" s="37">
        <v>10</v>
      </c>
      <c r="H1439" s="37">
        <v>100</v>
      </c>
      <c r="I1439" s="44">
        <v>4000</v>
      </c>
      <c r="J1439" s="2" t="s">
        <v>1864</v>
      </c>
      <c r="K1439" s="37" t="s">
        <v>509</v>
      </c>
      <c r="L1439" s="42" t="s">
        <v>3770</v>
      </c>
      <c r="M1439" s="56" t="s">
        <v>731</v>
      </c>
      <c r="N1439" s="42" t="s">
        <v>3931</v>
      </c>
      <c r="O1439" s="42" t="s">
        <v>3975</v>
      </c>
      <c r="P1439" s="4" t="s">
        <v>5409</v>
      </c>
    </row>
    <row r="1440" spans="1:16" ht="409.5">
      <c r="A1440" s="44">
        <f t="shared" si="22"/>
        <v>1439</v>
      </c>
      <c r="B1440" s="31" t="s">
        <v>107</v>
      </c>
      <c r="C1440" s="59" t="s">
        <v>6890</v>
      </c>
      <c r="D1440" s="38">
        <v>5901276092926</v>
      </c>
      <c r="E1440" s="38" t="s">
        <v>2969</v>
      </c>
      <c r="F1440" s="38" t="s">
        <v>3690</v>
      </c>
      <c r="G1440" s="37">
        <v>10</v>
      </c>
      <c r="H1440" s="37">
        <v>200</v>
      </c>
      <c r="I1440" s="44">
        <v>6000</v>
      </c>
      <c r="J1440" s="2" t="s">
        <v>1865</v>
      </c>
      <c r="K1440" s="37" t="s">
        <v>509</v>
      </c>
      <c r="L1440" s="42" t="s">
        <v>3782</v>
      </c>
      <c r="M1440" s="56" t="s">
        <v>762</v>
      </c>
      <c r="N1440" s="42" t="s">
        <v>3931</v>
      </c>
      <c r="O1440" s="42" t="s">
        <v>3975</v>
      </c>
      <c r="P1440" s="4" t="s">
        <v>5410</v>
      </c>
    </row>
    <row r="1441" spans="1:16" ht="409.5">
      <c r="A1441" s="44">
        <f t="shared" si="22"/>
        <v>1440</v>
      </c>
      <c r="B1441" s="23" t="s">
        <v>250</v>
      </c>
      <c r="C1441" s="59" t="s">
        <v>6891</v>
      </c>
      <c r="D1441" s="38">
        <v>5901276073734</v>
      </c>
      <c r="E1441" s="38" t="s">
        <v>2970</v>
      </c>
      <c r="F1441" s="38"/>
      <c r="G1441" s="37">
        <v>10</v>
      </c>
      <c r="H1441" s="37" t="s">
        <v>201</v>
      </c>
      <c r="I1441" s="39">
        <v>3000</v>
      </c>
      <c r="J1441" s="2" t="s">
        <v>1971</v>
      </c>
      <c r="K1441" s="37" t="s">
        <v>505</v>
      </c>
      <c r="L1441" s="42" t="s">
        <v>3749</v>
      </c>
      <c r="M1441" s="56" t="s">
        <v>763</v>
      </c>
      <c r="N1441" s="42" t="s">
        <v>3931</v>
      </c>
      <c r="O1441" s="42" t="s">
        <v>3976</v>
      </c>
      <c r="P1441" s="4" t="s">
        <v>5411</v>
      </c>
    </row>
    <row r="1442" spans="1:16" ht="409.5">
      <c r="A1442" s="44">
        <f t="shared" si="22"/>
        <v>1441</v>
      </c>
      <c r="B1442" s="20" t="s">
        <v>200</v>
      </c>
      <c r="C1442" s="49" t="s">
        <v>6892</v>
      </c>
      <c r="D1442" s="38">
        <v>5901276073758</v>
      </c>
      <c r="E1442" s="38" t="s">
        <v>2971</v>
      </c>
      <c r="F1442" s="38"/>
      <c r="G1442" s="37">
        <v>10</v>
      </c>
      <c r="H1442" s="37" t="s">
        <v>201</v>
      </c>
      <c r="I1442" s="49" t="s">
        <v>878</v>
      </c>
      <c r="J1442" s="2" t="s">
        <v>1972</v>
      </c>
      <c r="K1442" s="37" t="s">
        <v>505</v>
      </c>
      <c r="L1442" s="42" t="s">
        <v>3739</v>
      </c>
      <c r="M1442" s="56" t="s">
        <v>760</v>
      </c>
      <c r="N1442" s="42" t="s">
        <v>3931</v>
      </c>
      <c r="O1442" s="42" t="s">
        <v>3976</v>
      </c>
      <c r="P1442" s="4" t="s">
        <v>5412</v>
      </c>
    </row>
    <row r="1443" spans="1:16" ht="336">
      <c r="A1443" s="44">
        <f t="shared" si="22"/>
        <v>1442</v>
      </c>
      <c r="B1443" s="23" t="s">
        <v>310</v>
      </c>
      <c r="C1443" s="59" t="s">
        <v>6893</v>
      </c>
      <c r="D1443" s="38">
        <v>5901276098416</v>
      </c>
      <c r="E1443" s="38" t="s">
        <v>2972</v>
      </c>
      <c r="F1443" s="38" t="s">
        <v>3691</v>
      </c>
      <c r="G1443" s="37">
        <v>10</v>
      </c>
      <c r="H1443" s="37">
        <v>120</v>
      </c>
      <c r="I1443" s="51" t="s">
        <v>888</v>
      </c>
      <c r="J1443" s="2" t="s">
        <v>1648</v>
      </c>
      <c r="K1443" s="37" t="s">
        <v>510</v>
      </c>
      <c r="L1443" s="42" t="s">
        <v>3770</v>
      </c>
      <c r="M1443" s="56" t="s">
        <v>764</v>
      </c>
      <c r="N1443" s="42" t="s">
        <v>3954</v>
      </c>
      <c r="O1443" s="42" t="s">
        <v>3976</v>
      </c>
      <c r="P1443" s="4" t="s">
        <v>5413</v>
      </c>
    </row>
    <row r="1444" spans="1:16" ht="357">
      <c r="A1444" s="44">
        <f t="shared" si="22"/>
        <v>1443</v>
      </c>
      <c r="B1444" s="20" t="s">
        <v>310</v>
      </c>
      <c r="C1444" s="51" t="s">
        <v>6894</v>
      </c>
      <c r="D1444" s="38">
        <v>5904441119480</v>
      </c>
      <c r="E1444" s="38"/>
      <c r="F1444" s="38"/>
      <c r="G1444" s="37">
        <v>5</v>
      </c>
      <c r="H1444" s="37">
        <v>120</v>
      </c>
      <c r="I1444" s="37"/>
      <c r="J1444" s="2" t="s">
        <v>2158</v>
      </c>
      <c r="K1444" s="37" t="s">
        <v>510</v>
      </c>
      <c r="L1444" s="42" t="s">
        <v>3770</v>
      </c>
      <c r="M1444" s="56" t="s">
        <v>764</v>
      </c>
      <c r="N1444" s="42" t="s">
        <v>3954</v>
      </c>
      <c r="O1444" s="42" t="s">
        <v>3976</v>
      </c>
      <c r="P1444" s="4" t="s">
        <v>5414</v>
      </c>
    </row>
    <row r="1445" spans="1:16" ht="357">
      <c r="A1445" s="44">
        <f t="shared" si="22"/>
        <v>1444</v>
      </c>
      <c r="B1445" s="20" t="s">
        <v>311</v>
      </c>
      <c r="C1445" s="59" t="s">
        <v>6895</v>
      </c>
      <c r="D1445" s="38">
        <v>5901276098430</v>
      </c>
      <c r="E1445" s="38" t="s">
        <v>2973</v>
      </c>
      <c r="F1445" s="38" t="s">
        <v>3692</v>
      </c>
      <c r="G1445" s="37">
        <v>10</v>
      </c>
      <c r="H1445" s="37">
        <v>120</v>
      </c>
      <c r="I1445" s="51" t="s">
        <v>888</v>
      </c>
      <c r="J1445" s="2" t="s">
        <v>2158</v>
      </c>
      <c r="K1445" s="37" t="s">
        <v>510</v>
      </c>
      <c r="L1445" s="42" t="s">
        <v>3770</v>
      </c>
      <c r="M1445" s="56" t="s">
        <v>764</v>
      </c>
      <c r="N1445" s="42" t="s">
        <v>3954</v>
      </c>
      <c r="O1445" s="42" t="s">
        <v>3976</v>
      </c>
      <c r="P1445" s="4" t="s">
        <v>5415</v>
      </c>
    </row>
    <row r="1446" spans="1:16" ht="336">
      <c r="A1446" s="44">
        <f t="shared" si="22"/>
        <v>1445</v>
      </c>
      <c r="B1446" s="20" t="s">
        <v>311</v>
      </c>
      <c r="C1446" s="51" t="s">
        <v>6896</v>
      </c>
      <c r="D1446" s="38">
        <v>5904441119473</v>
      </c>
      <c r="E1446" s="38"/>
      <c r="F1446" s="38"/>
      <c r="G1446" s="37">
        <v>5</v>
      </c>
      <c r="H1446" s="37">
        <v>120</v>
      </c>
      <c r="I1446" s="37"/>
      <c r="J1446" s="2" t="s">
        <v>1648</v>
      </c>
      <c r="K1446" s="37" t="s">
        <v>510</v>
      </c>
      <c r="L1446" s="42" t="s">
        <v>3770</v>
      </c>
      <c r="M1446" s="56" t="s">
        <v>764</v>
      </c>
      <c r="N1446" s="42" t="s">
        <v>3954</v>
      </c>
      <c r="O1446" s="42" t="s">
        <v>3976</v>
      </c>
      <c r="P1446" s="4" t="s">
        <v>5416</v>
      </c>
    </row>
    <row r="1447" spans="1:16" ht="357">
      <c r="A1447" s="44">
        <f t="shared" si="22"/>
        <v>1446</v>
      </c>
      <c r="B1447" s="23" t="s">
        <v>312</v>
      </c>
      <c r="C1447" s="59" t="s">
        <v>6897</v>
      </c>
      <c r="D1447" s="38">
        <v>5901276098447</v>
      </c>
      <c r="E1447" s="38" t="s">
        <v>2974</v>
      </c>
      <c r="F1447" s="38" t="s">
        <v>3693</v>
      </c>
      <c r="G1447" s="37">
        <v>10</v>
      </c>
      <c r="H1447" s="37">
        <v>120</v>
      </c>
      <c r="I1447" s="51" t="s">
        <v>888</v>
      </c>
      <c r="J1447" s="2" t="s">
        <v>2158</v>
      </c>
      <c r="K1447" s="37" t="s">
        <v>510</v>
      </c>
      <c r="L1447" s="42" t="s">
        <v>3770</v>
      </c>
      <c r="M1447" s="56" t="s">
        <v>764</v>
      </c>
      <c r="N1447" s="42" t="s">
        <v>3954</v>
      </c>
      <c r="O1447" s="42" t="s">
        <v>3976</v>
      </c>
      <c r="P1447" s="4" t="s">
        <v>5417</v>
      </c>
    </row>
    <row r="1448" spans="1:16" ht="336">
      <c r="A1448" s="44">
        <f t="shared" si="22"/>
        <v>1447</v>
      </c>
      <c r="B1448" s="20" t="s">
        <v>312</v>
      </c>
      <c r="C1448" s="51" t="s">
        <v>6898</v>
      </c>
      <c r="D1448" s="38">
        <v>5904441119459</v>
      </c>
      <c r="E1448" s="38"/>
      <c r="F1448" s="38"/>
      <c r="G1448" s="37">
        <v>5</v>
      </c>
      <c r="H1448" s="37">
        <v>120</v>
      </c>
      <c r="I1448" s="37"/>
      <c r="J1448" s="2" t="s">
        <v>1648</v>
      </c>
      <c r="K1448" s="37" t="s">
        <v>510</v>
      </c>
      <c r="L1448" s="42" t="s">
        <v>3770</v>
      </c>
      <c r="M1448" s="56" t="s">
        <v>764</v>
      </c>
      <c r="N1448" s="42" t="s">
        <v>3954</v>
      </c>
      <c r="O1448" s="42" t="s">
        <v>3976</v>
      </c>
      <c r="P1448" s="4" t="s">
        <v>5418</v>
      </c>
    </row>
    <row r="1449" spans="1:16" ht="357">
      <c r="A1449" s="44">
        <f t="shared" si="22"/>
        <v>1448</v>
      </c>
      <c r="B1449" s="23" t="s">
        <v>313</v>
      </c>
      <c r="C1449" s="59" t="s">
        <v>6899</v>
      </c>
      <c r="D1449" s="38">
        <v>5901276098423</v>
      </c>
      <c r="E1449" s="38" t="s">
        <v>2975</v>
      </c>
      <c r="F1449" s="38" t="s">
        <v>3694</v>
      </c>
      <c r="G1449" s="37">
        <v>10</v>
      </c>
      <c r="H1449" s="37">
        <v>120</v>
      </c>
      <c r="I1449" s="51" t="s">
        <v>888</v>
      </c>
      <c r="J1449" s="2" t="s">
        <v>2158</v>
      </c>
      <c r="K1449" s="37" t="s">
        <v>510</v>
      </c>
      <c r="L1449" s="42" t="s">
        <v>3770</v>
      </c>
      <c r="M1449" s="56" t="s">
        <v>764</v>
      </c>
      <c r="N1449" s="42" t="s">
        <v>3954</v>
      </c>
      <c r="O1449" s="42" t="s">
        <v>3976</v>
      </c>
      <c r="P1449" s="4" t="s">
        <v>5419</v>
      </c>
    </row>
    <row r="1450" spans="1:16" ht="336">
      <c r="A1450" s="44">
        <f t="shared" si="22"/>
        <v>1449</v>
      </c>
      <c r="B1450" s="20" t="s">
        <v>313</v>
      </c>
      <c r="C1450" s="51" t="s">
        <v>6900</v>
      </c>
      <c r="D1450" s="38">
        <v>5904441119466</v>
      </c>
      <c r="E1450" s="38"/>
      <c r="F1450" s="38"/>
      <c r="G1450" s="37">
        <v>5</v>
      </c>
      <c r="H1450" s="37">
        <v>120</v>
      </c>
      <c r="I1450" s="37"/>
      <c r="J1450" s="2" t="s">
        <v>1648</v>
      </c>
      <c r="K1450" s="37" t="s">
        <v>510</v>
      </c>
      <c r="L1450" s="42" t="s">
        <v>3770</v>
      </c>
      <c r="M1450" s="56" t="s">
        <v>764</v>
      </c>
      <c r="N1450" s="42" t="s">
        <v>3954</v>
      </c>
      <c r="O1450" s="42" t="s">
        <v>3976</v>
      </c>
      <c r="P1450" s="4" t="s">
        <v>5420</v>
      </c>
    </row>
    <row r="1451" spans="1:16" ht="336">
      <c r="A1451" s="44">
        <f t="shared" si="22"/>
        <v>1450</v>
      </c>
      <c r="B1451" s="23" t="s">
        <v>314</v>
      </c>
      <c r="C1451" s="59" t="s">
        <v>6901</v>
      </c>
      <c r="D1451" s="38">
        <v>5901276098409</v>
      </c>
      <c r="E1451" s="38" t="s">
        <v>2976</v>
      </c>
      <c r="F1451" s="38" t="s">
        <v>3695</v>
      </c>
      <c r="G1451" s="37">
        <v>10</v>
      </c>
      <c r="H1451" s="37">
        <v>120</v>
      </c>
      <c r="I1451" s="51" t="s">
        <v>888</v>
      </c>
      <c r="J1451" s="2" t="s">
        <v>1648</v>
      </c>
      <c r="K1451" s="37" t="s">
        <v>510</v>
      </c>
      <c r="L1451" s="42" t="s">
        <v>3770</v>
      </c>
      <c r="M1451" s="56" t="s">
        <v>764</v>
      </c>
      <c r="N1451" s="42" t="s">
        <v>3954</v>
      </c>
      <c r="O1451" s="42" t="s">
        <v>3976</v>
      </c>
      <c r="P1451" s="4" t="s">
        <v>5421</v>
      </c>
    </row>
    <row r="1452" spans="1:16" ht="357">
      <c r="A1452" s="44">
        <f t="shared" si="22"/>
        <v>1451</v>
      </c>
      <c r="B1452" s="20" t="s">
        <v>314</v>
      </c>
      <c r="C1452" s="51" t="s">
        <v>6902</v>
      </c>
      <c r="D1452" s="38">
        <v>5904441119442</v>
      </c>
      <c r="E1452" s="38"/>
      <c r="F1452" s="38"/>
      <c r="G1452" s="37">
        <v>5</v>
      </c>
      <c r="H1452" s="37">
        <v>120</v>
      </c>
      <c r="I1452" s="37"/>
      <c r="J1452" s="2" t="s">
        <v>2158</v>
      </c>
      <c r="K1452" s="37" t="s">
        <v>510</v>
      </c>
      <c r="L1452" s="42" t="s">
        <v>3770</v>
      </c>
      <c r="M1452" s="56" t="s">
        <v>764</v>
      </c>
      <c r="N1452" s="42" t="s">
        <v>3954</v>
      </c>
      <c r="O1452" s="42" t="s">
        <v>3976</v>
      </c>
      <c r="P1452" s="4" t="s">
        <v>5422</v>
      </c>
    </row>
    <row r="1453" spans="1:16" ht="63">
      <c r="A1453" s="44">
        <f t="shared" si="22"/>
        <v>1452</v>
      </c>
      <c r="B1453" s="20" t="s">
        <v>314</v>
      </c>
      <c r="C1453" s="51" t="s">
        <v>6903</v>
      </c>
      <c r="D1453" s="38">
        <v>5904441125177</v>
      </c>
      <c r="E1453" s="38"/>
      <c r="F1453" s="38"/>
      <c r="G1453" s="37">
        <v>10</v>
      </c>
      <c r="H1453" s="37">
        <v>120</v>
      </c>
      <c r="I1453" s="37"/>
      <c r="J1453" s="2"/>
      <c r="K1453" s="37" t="s">
        <v>510</v>
      </c>
      <c r="L1453" s="42" t="s">
        <v>3770</v>
      </c>
      <c r="M1453" s="56" t="s">
        <v>764</v>
      </c>
      <c r="N1453" s="42" t="s">
        <v>3954</v>
      </c>
      <c r="O1453" s="42" t="s">
        <v>3976</v>
      </c>
      <c r="P1453" s="4" t="s">
        <v>5423</v>
      </c>
    </row>
    <row r="1454" spans="1:16" ht="336">
      <c r="A1454" s="44">
        <f t="shared" si="22"/>
        <v>1453</v>
      </c>
      <c r="B1454" s="23" t="s">
        <v>315</v>
      </c>
      <c r="C1454" s="59" t="s">
        <v>6904</v>
      </c>
      <c r="D1454" s="38">
        <v>5901276102090</v>
      </c>
      <c r="E1454" s="38" t="s">
        <v>2977</v>
      </c>
      <c r="F1454" s="38" t="s">
        <v>3696</v>
      </c>
      <c r="G1454" s="37">
        <v>10</v>
      </c>
      <c r="H1454" s="37">
        <v>120</v>
      </c>
      <c r="I1454" s="51" t="s">
        <v>888</v>
      </c>
      <c r="J1454" s="2" t="s">
        <v>1648</v>
      </c>
      <c r="K1454" s="37" t="s">
        <v>510</v>
      </c>
      <c r="L1454" s="42" t="s">
        <v>3770</v>
      </c>
      <c r="M1454" s="56" t="s">
        <v>764</v>
      </c>
      <c r="N1454" s="42" t="s">
        <v>3954</v>
      </c>
      <c r="O1454" s="42" t="s">
        <v>3976</v>
      </c>
      <c r="P1454" s="4" t="s">
        <v>5424</v>
      </c>
    </row>
    <row r="1455" spans="1:16" ht="357">
      <c r="A1455" s="44">
        <f t="shared" si="22"/>
        <v>1454</v>
      </c>
      <c r="B1455" s="20" t="s">
        <v>315</v>
      </c>
      <c r="C1455" s="51" t="s">
        <v>6905</v>
      </c>
      <c r="D1455" s="38">
        <v>5904441125160</v>
      </c>
      <c r="E1455" s="38"/>
      <c r="F1455" s="38"/>
      <c r="G1455" s="37">
        <v>10</v>
      </c>
      <c r="H1455" s="37">
        <v>120</v>
      </c>
      <c r="I1455" s="37"/>
      <c r="J1455" s="2" t="s">
        <v>2158</v>
      </c>
      <c r="K1455" s="37" t="s">
        <v>510</v>
      </c>
      <c r="L1455" s="42" t="s">
        <v>3770</v>
      </c>
      <c r="M1455" s="56" t="s">
        <v>764</v>
      </c>
      <c r="N1455" s="42" t="s">
        <v>3954</v>
      </c>
      <c r="O1455" s="42" t="s">
        <v>3976</v>
      </c>
      <c r="P1455" s="4" t="s">
        <v>5425</v>
      </c>
    </row>
    <row r="1456" spans="1:16" ht="336">
      <c r="A1456" s="44">
        <f t="shared" si="22"/>
        <v>1455</v>
      </c>
      <c r="B1456" s="23" t="s">
        <v>316</v>
      </c>
      <c r="C1456" s="59" t="s">
        <v>6906</v>
      </c>
      <c r="D1456" s="38">
        <v>5901276098386</v>
      </c>
      <c r="E1456" s="38" t="s">
        <v>2978</v>
      </c>
      <c r="F1456" s="38" t="s">
        <v>3697</v>
      </c>
      <c r="G1456" s="37">
        <v>10</v>
      </c>
      <c r="H1456" s="37">
        <v>120</v>
      </c>
      <c r="I1456" s="51" t="s">
        <v>888</v>
      </c>
      <c r="J1456" s="2" t="s">
        <v>1648</v>
      </c>
      <c r="K1456" s="37" t="s">
        <v>510</v>
      </c>
      <c r="L1456" s="42" t="s">
        <v>3770</v>
      </c>
      <c r="M1456" s="56" t="s">
        <v>764</v>
      </c>
      <c r="N1456" s="42" t="s">
        <v>3954</v>
      </c>
      <c r="O1456" s="42" t="s">
        <v>3976</v>
      </c>
      <c r="P1456" s="4" t="s">
        <v>5426</v>
      </c>
    </row>
    <row r="1457" spans="1:16" ht="357">
      <c r="A1457" s="44">
        <f t="shared" si="22"/>
        <v>1456</v>
      </c>
      <c r="B1457" s="20" t="s">
        <v>316</v>
      </c>
      <c r="C1457" s="51" t="s">
        <v>6907</v>
      </c>
      <c r="D1457" s="38">
        <v>5904441119435</v>
      </c>
      <c r="E1457" s="38"/>
      <c r="F1457" s="38"/>
      <c r="G1457" s="37">
        <v>5</v>
      </c>
      <c r="H1457" s="37">
        <v>120</v>
      </c>
      <c r="I1457" s="37"/>
      <c r="J1457" s="2" t="s">
        <v>2158</v>
      </c>
      <c r="K1457" s="37" t="s">
        <v>510</v>
      </c>
      <c r="L1457" s="42" t="s">
        <v>3770</v>
      </c>
      <c r="M1457" s="56" t="s">
        <v>764</v>
      </c>
      <c r="N1457" s="42" t="s">
        <v>3954</v>
      </c>
      <c r="O1457" s="42" t="s">
        <v>3976</v>
      </c>
      <c r="P1457" s="4" t="s">
        <v>5427</v>
      </c>
    </row>
    <row r="1458" spans="1:16" ht="336">
      <c r="A1458" s="44">
        <f t="shared" si="22"/>
        <v>1457</v>
      </c>
      <c r="B1458" s="23" t="s">
        <v>317</v>
      </c>
      <c r="C1458" s="59" t="s">
        <v>6908</v>
      </c>
      <c r="D1458" s="38">
        <v>5901276102083</v>
      </c>
      <c r="E1458" s="38" t="s">
        <v>2979</v>
      </c>
      <c r="F1458" s="38" t="s">
        <v>3698</v>
      </c>
      <c r="G1458" s="37">
        <v>10</v>
      </c>
      <c r="H1458" s="37">
        <v>120</v>
      </c>
      <c r="I1458" s="51" t="s">
        <v>888</v>
      </c>
      <c r="J1458" s="2" t="s">
        <v>1648</v>
      </c>
      <c r="K1458" s="37" t="s">
        <v>510</v>
      </c>
      <c r="L1458" s="42" t="s">
        <v>3770</v>
      </c>
      <c r="M1458" s="56" t="s">
        <v>764</v>
      </c>
      <c r="N1458" s="42" t="s">
        <v>3954</v>
      </c>
      <c r="O1458" s="42" t="s">
        <v>3976</v>
      </c>
      <c r="P1458" s="4" t="s">
        <v>5428</v>
      </c>
    </row>
    <row r="1459" spans="1:16" ht="357">
      <c r="A1459" s="44">
        <f t="shared" si="22"/>
        <v>1458</v>
      </c>
      <c r="B1459" s="23" t="s">
        <v>318</v>
      </c>
      <c r="C1459" s="59" t="s">
        <v>6909</v>
      </c>
      <c r="D1459" s="38">
        <v>5901276098393</v>
      </c>
      <c r="E1459" s="38" t="s">
        <v>2980</v>
      </c>
      <c r="F1459" s="38" t="s">
        <v>3699</v>
      </c>
      <c r="G1459" s="37">
        <v>10</v>
      </c>
      <c r="H1459" s="37">
        <v>120</v>
      </c>
      <c r="I1459" s="51" t="s">
        <v>888</v>
      </c>
      <c r="J1459" s="2" t="s">
        <v>2158</v>
      </c>
      <c r="K1459" s="37" t="s">
        <v>510</v>
      </c>
      <c r="L1459" s="42" t="s">
        <v>3770</v>
      </c>
      <c r="M1459" s="56" t="s">
        <v>764</v>
      </c>
      <c r="N1459" s="42" t="s">
        <v>3954</v>
      </c>
      <c r="O1459" s="42" t="s">
        <v>3976</v>
      </c>
      <c r="P1459" s="4" t="s">
        <v>5429</v>
      </c>
    </row>
    <row r="1460" spans="1:16" ht="336">
      <c r="A1460" s="44">
        <f t="shared" si="22"/>
        <v>1459</v>
      </c>
      <c r="B1460" s="20" t="s">
        <v>318</v>
      </c>
      <c r="C1460" s="51" t="s">
        <v>6910</v>
      </c>
      <c r="D1460" s="38">
        <v>5904441119428</v>
      </c>
      <c r="E1460" s="38"/>
      <c r="F1460" s="38"/>
      <c r="G1460" s="37">
        <v>5</v>
      </c>
      <c r="H1460" s="37">
        <v>120</v>
      </c>
      <c r="I1460" s="37"/>
      <c r="J1460" s="2" t="s">
        <v>1648</v>
      </c>
      <c r="K1460" s="37" t="s">
        <v>510</v>
      </c>
      <c r="L1460" s="42" t="s">
        <v>3770</v>
      </c>
      <c r="M1460" s="56" t="s">
        <v>764</v>
      </c>
      <c r="N1460" s="42" t="s">
        <v>3954</v>
      </c>
      <c r="O1460" s="42" t="s">
        <v>3976</v>
      </c>
      <c r="P1460" s="4" t="s">
        <v>5430</v>
      </c>
    </row>
    <row r="1461" spans="1:16" ht="336">
      <c r="A1461" s="44">
        <f t="shared" si="22"/>
        <v>1460</v>
      </c>
      <c r="B1461" s="23" t="s">
        <v>319</v>
      </c>
      <c r="C1461" s="59" t="s">
        <v>6911</v>
      </c>
      <c r="D1461" s="38">
        <v>5901276097518</v>
      </c>
      <c r="E1461" s="38" t="s">
        <v>2981</v>
      </c>
      <c r="F1461" s="38" t="s">
        <v>3700</v>
      </c>
      <c r="G1461" s="37">
        <v>10</v>
      </c>
      <c r="H1461" s="37">
        <v>120</v>
      </c>
      <c r="I1461" s="51" t="s">
        <v>888</v>
      </c>
      <c r="J1461" s="2" t="s">
        <v>1648</v>
      </c>
      <c r="K1461" s="37" t="s">
        <v>510</v>
      </c>
      <c r="L1461" s="42" t="s">
        <v>3770</v>
      </c>
      <c r="M1461" s="56" t="s">
        <v>764</v>
      </c>
      <c r="N1461" s="42" t="s">
        <v>3954</v>
      </c>
      <c r="O1461" s="42" t="s">
        <v>3976</v>
      </c>
      <c r="P1461" s="4" t="s">
        <v>5431</v>
      </c>
    </row>
    <row r="1462" spans="1:16" ht="357">
      <c r="A1462" s="44">
        <f t="shared" si="22"/>
        <v>1461</v>
      </c>
      <c r="B1462" s="20" t="s">
        <v>319</v>
      </c>
      <c r="C1462" s="51" t="s">
        <v>6912</v>
      </c>
      <c r="D1462" s="38">
        <v>5904441119411</v>
      </c>
      <c r="E1462" s="38"/>
      <c r="F1462" s="38"/>
      <c r="G1462" s="37">
        <v>5</v>
      </c>
      <c r="H1462" s="37">
        <v>120</v>
      </c>
      <c r="I1462" s="37"/>
      <c r="J1462" s="2" t="s">
        <v>2158</v>
      </c>
      <c r="K1462" s="37" t="s">
        <v>510</v>
      </c>
      <c r="L1462" s="42" t="s">
        <v>3770</v>
      </c>
      <c r="M1462" s="56" t="s">
        <v>764</v>
      </c>
      <c r="N1462" s="42" t="s">
        <v>3954</v>
      </c>
      <c r="O1462" s="42" t="s">
        <v>3976</v>
      </c>
      <c r="P1462" s="4" t="s">
        <v>5432</v>
      </c>
    </row>
    <row r="1463" spans="1:16" ht="357">
      <c r="A1463" s="44">
        <f t="shared" si="22"/>
        <v>1462</v>
      </c>
      <c r="B1463" s="23" t="s">
        <v>339</v>
      </c>
      <c r="C1463" s="59" t="s">
        <v>6913</v>
      </c>
      <c r="D1463" s="38">
        <v>5901276090113</v>
      </c>
      <c r="E1463" s="38" t="s">
        <v>2982</v>
      </c>
      <c r="F1463" s="38" t="s">
        <v>3701</v>
      </c>
      <c r="G1463" s="37">
        <v>10</v>
      </c>
      <c r="H1463" s="37">
        <v>120</v>
      </c>
      <c r="I1463" s="51" t="s">
        <v>888</v>
      </c>
      <c r="J1463" s="2" t="s">
        <v>1848</v>
      </c>
      <c r="K1463" s="37" t="s">
        <v>510</v>
      </c>
      <c r="L1463" s="42" t="s">
        <v>3783</v>
      </c>
      <c r="M1463" s="56" t="s">
        <v>755</v>
      </c>
      <c r="N1463" s="42" t="s">
        <v>3954</v>
      </c>
      <c r="O1463" s="42" t="s">
        <v>3976</v>
      </c>
      <c r="P1463" s="4" t="s">
        <v>5433</v>
      </c>
    </row>
    <row r="1464" spans="1:16" ht="378">
      <c r="A1464" s="44">
        <f t="shared" si="22"/>
        <v>1463</v>
      </c>
      <c r="B1464" s="20" t="s">
        <v>339</v>
      </c>
      <c r="C1464" s="51" t="s">
        <v>6914</v>
      </c>
      <c r="D1464" s="38">
        <v>5904441111439</v>
      </c>
      <c r="E1464" s="38" t="s">
        <v>2983</v>
      </c>
      <c r="F1464" s="38" t="s">
        <v>3702</v>
      </c>
      <c r="G1464" s="37">
        <v>5</v>
      </c>
      <c r="H1464" s="37">
        <v>120</v>
      </c>
      <c r="I1464" s="37"/>
      <c r="J1464" s="2" t="s">
        <v>1847</v>
      </c>
      <c r="K1464" s="37" t="s">
        <v>510</v>
      </c>
      <c r="L1464" s="42" t="s">
        <v>3783</v>
      </c>
      <c r="M1464" s="56" t="s">
        <v>755</v>
      </c>
      <c r="N1464" s="42" t="s">
        <v>3954</v>
      </c>
      <c r="O1464" s="42" t="s">
        <v>3976</v>
      </c>
      <c r="P1464" s="4" t="s">
        <v>5434</v>
      </c>
    </row>
    <row r="1465" spans="1:16" ht="357">
      <c r="A1465" s="44">
        <f t="shared" si="22"/>
        <v>1464</v>
      </c>
      <c r="B1465" s="23" t="s">
        <v>337</v>
      </c>
      <c r="C1465" s="59" t="s">
        <v>6915</v>
      </c>
      <c r="D1465" s="38">
        <v>5901276090090</v>
      </c>
      <c r="E1465" s="38" t="s">
        <v>2984</v>
      </c>
      <c r="F1465" s="38" t="s">
        <v>3703</v>
      </c>
      <c r="G1465" s="37">
        <v>10</v>
      </c>
      <c r="H1465" s="37">
        <v>120</v>
      </c>
      <c r="I1465" s="51" t="s">
        <v>888</v>
      </c>
      <c r="J1465" s="2" t="s">
        <v>1848</v>
      </c>
      <c r="K1465" s="37" t="s">
        <v>510</v>
      </c>
      <c r="L1465" s="42" t="s">
        <v>3783</v>
      </c>
      <c r="M1465" s="56" t="s">
        <v>755</v>
      </c>
      <c r="N1465" s="42" t="s">
        <v>3954</v>
      </c>
      <c r="O1465" s="42" t="s">
        <v>3976</v>
      </c>
      <c r="P1465" s="4" t="s">
        <v>5435</v>
      </c>
    </row>
    <row r="1466" spans="1:16" ht="378">
      <c r="A1466" s="44">
        <f t="shared" si="22"/>
        <v>1465</v>
      </c>
      <c r="B1466" s="20" t="s">
        <v>337</v>
      </c>
      <c r="C1466" s="51" t="s">
        <v>6916</v>
      </c>
      <c r="D1466" s="38">
        <v>5904441111446</v>
      </c>
      <c r="E1466" s="38" t="s">
        <v>2985</v>
      </c>
      <c r="F1466" s="38" t="s">
        <v>3704</v>
      </c>
      <c r="G1466" s="37">
        <v>5</v>
      </c>
      <c r="H1466" s="37">
        <v>120</v>
      </c>
      <c r="I1466" s="37"/>
      <c r="J1466" s="2" t="s">
        <v>1847</v>
      </c>
      <c r="K1466" s="37" t="s">
        <v>510</v>
      </c>
      <c r="L1466" s="42" t="s">
        <v>3783</v>
      </c>
      <c r="M1466" s="56" t="s">
        <v>755</v>
      </c>
      <c r="N1466" s="42" t="s">
        <v>3954</v>
      </c>
      <c r="O1466" s="42" t="s">
        <v>3976</v>
      </c>
      <c r="P1466" s="4" t="s">
        <v>5436</v>
      </c>
    </row>
    <row r="1467" spans="1:16" ht="357">
      <c r="A1467" s="44">
        <f t="shared" si="22"/>
        <v>1466</v>
      </c>
      <c r="B1467" s="23" t="s">
        <v>338</v>
      </c>
      <c r="C1467" s="59" t="s">
        <v>6917</v>
      </c>
      <c r="D1467" s="38">
        <v>5901276090106</v>
      </c>
      <c r="E1467" s="38" t="s">
        <v>2986</v>
      </c>
      <c r="F1467" s="38" t="s">
        <v>3705</v>
      </c>
      <c r="G1467" s="37">
        <v>10</v>
      </c>
      <c r="H1467" s="37">
        <v>120</v>
      </c>
      <c r="I1467" s="51" t="s">
        <v>888</v>
      </c>
      <c r="J1467" s="2" t="s">
        <v>1848</v>
      </c>
      <c r="K1467" s="37" t="s">
        <v>510</v>
      </c>
      <c r="L1467" s="42" t="s">
        <v>3783</v>
      </c>
      <c r="M1467" s="56" t="s">
        <v>755</v>
      </c>
      <c r="N1467" s="42" t="s">
        <v>3954</v>
      </c>
      <c r="O1467" s="42" t="s">
        <v>3976</v>
      </c>
      <c r="P1467" s="4" t="s">
        <v>5437</v>
      </c>
    </row>
    <row r="1468" spans="1:16" ht="378">
      <c r="A1468" s="44">
        <f t="shared" si="22"/>
        <v>1467</v>
      </c>
      <c r="B1468" s="20" t="s">
        <v>338</v>
      </c>
      <c r="C1468" s="51" t="s">
        <v>6918</v>
      </c>
      <c r="D1468" s="38">
        <v>5904441111453</v>
      </c>
      <c r="E1468" s="38" t="s">
        <v>2987</v>
      </c>
      <c r="F1468" s="38" t="s">
        <v>3706</v>
      </c>
      <c r="G1468" s="37">
        <v>5</v>
      </c>
      <c r="H1468" s="37">
        <v>120</v>
      </c>
      <c r="I1468" s="37"/>
      <c r="J1468" s="2" t="s">
        <v>1847</v>
      </c>
      <c r="K1468" s="37" t="s">
        <v>510</v>
      </c>
      <c r="L1468" s="42" t="s">
        <v>3783</v>
      </c>
      <c r="M1468" s="56" t="s">
        <v>755</v>
      </c>
      <c r="N1468" s="42" t="s">
        <v>3954</v>
      </c>
      <c r="O1468" s="42" t="s">
        <v>3976</v>
      </c>
      <c r="P1468" s="4" t="s">
        <v>5438</v>
      </c>
    </row>
    <row r="1469" spans="1:16" ht="357">
      <c r="A1469" s="44">
        <f t="shared" si="22"/>
        <v>1468</v>
      </c>
      <c r="B1469" s="20" t="s">
        <v>340</v>
      </c>
      <c r="C1469" s="59" t="s">
        <v>6919</v>
      </c>
      <c r="D1469" s="38">
        <v>5901276090120</v>
      </c>
      <c r="E1469" s="38" t="s">
        <v>2988</v>
      </c>
      <c r="F1469" s="38" t="s">
        <v>3707</v>
      </c>
      <c r="G1469" s="37">
        <v>10</v>
      </c>
      <c r="H1469" s="37">
        <v>120</v>
      </c>
      <c r="I1469" s="51" t="s">
        <v>888</v>
      </c>
      <c r="J1469" s="2" t="s">
        <v>1848</v>
      </c>
      <c r="K1469" s="37" t="s">
        <v>510</v>
      </c>
      <c r="L1469" s="42" t="s">
        <v>3783</v>
      </c>
      <c r="M1469" s="56" t="s">
        <v>755</v>
      </c>
      <c r="N1469" s="42" t="s">
        <v>3954</v>
      </c>
      <c r="O1469" s="42" t="s">
        <v>3976</v>
      </c>
      <c r="P1469" s="4" t="s">
        <v>5439</v>
      </c>
    </row>
    <row r="1470" spans="1:16" ht="378">
      <c r="A1470" s="44">
        <f t="shared" si="22"/>
        <v>1469</v>
      </c>
      <c r="B1470" s="20" t="s">
        <v>340</v>
      </c>
      <c r="C1470" s="51" t="s">
        <v>6920</v>
      </c>
      <c r="D1470" s="38">
        <v>5904441111460</v>
      </c>
      <c r="E1470" s="38" t="s">
        <v>2989</v>
      </c>
      <c r="F1470" s="38" t="s">
        <v>3708</v>
      </c>
      <c r="G1470" s="37">
        <v>5</v>
      </c>
      <c r="H1470" s="37">
        <v>120</v>
      </c>
      <c r="I1470" s="37"/>
      <c r="J1470" s="2" t="s">
        <v>1847</v>
      </c>
      <c r="K1470" s="37" t="s">
        <v>510</v>
      </c>
      <c r="L1470" s="42" t="s">
        <v>3783</v>
      </c>
      <c r="M1470" s="56" t="s">
        <v>755</v>
      </c>
      <c r="N1470" s="42" t="s">
        <v>3954</v>
      </c>
      <c r="O1470" s="42" t="s">
        <v>3976</v>
      </c>
      <c r="P1470" s="4" t="s">
        <v>5440</v>
      </c>
    </row>
    <row r="1471" spans="1:16" ht="357">
      <c r="A1471" s="44">
        <f t="shared" si="22"/>
        <v>1470</v>
      </c>
      <c r="B1471" s="23" t="s">
        <v>336</v>
      </c>
      <c r="C1471" s="59" t="s">
        <v>6921</v>
      </c>
      <c r="D1471" s="38">
        <v>5901276090083</v>
      </c>
      <c r="E1471" s="38" t="s">
        <v>2990</v>
      </c>
      <c r="F1471" s="38" t="s">
        <v>3709</v>
      </c>
      <c r="G1471" s="37">
        <v>10</v>
      </c>
      <c r="H1471" s="37">
        <v>120</v>
      </c>
      <c r="I1471" s="51" t="s">
        <v>888</v>
      </c>
      <c r="J1471" s="2" t="s">
        <v>1848</v>
      </c>
      <c r="K1471" s="37" t="s">
        <v>510</v>
      </c>
      <c r="L1471" s="42" t="s">
        <v>3783</v>
      </c>
      <c r="M1471" s="56" t="s">
        <v>755</v>
      </c>
      <c r="N1471" s="42" t="s">
        <v>3954</v>
      </c>
      <c r="O1471" s="42" t="s">
        <v>3976</v>
      </c>
      <c r="P1471" s="4" t="s">
        <v>5441</v>
      </c>
    </row>
    <row r="1472" spans="1:16" ht="378">
      <c r="A1472" s="44">
        <f t="shared" si="22"/>
        <v>1471</v>
      </c>
      <c r="B1472" s="20" t="s">
        <v>336</v>
      </c>
      <c r="C1472" s="51" t="s">
        <v>6922</v>
      </c>
      <c r="D1472" s="38">
        <v>5904441111477</v>
      </c>
      <c r="E1472" s="38" t="s">
        <v>2991</v>
      </c>
      <c r="F1472" s="38" t="s">
        <v>3710</v>
      </c>
      <c r="G1472" s="37">
        <v>5</v>
      </c>
      <c r="H1472" s="37">
        <v>120</v>
      </c>
      <c r="I1472" s="37"/>
      <c r="J1472" s="2" t="s">
        <v>1847</v>
      </c>
      <c r="K1472" s="37" t="s">
        <v>510</v>
      </c>
      <c r="L1472" s="42" t="s">
        <v>3783</v>
      </c>
      <c r="M1472" s="56" t="s">
        <v>755</v>
      </c>
      <c r="N1472" s="42" t="s">
        <v>3954</v>
      </c>
      <c r="O1472" s="42" t="s">
        <v>3976</v>
      </c>
      <c r="P1472" s="4" t="s">
        <v>5442</v>
      </c>
    </row>
    <row r="1473" spans="1:16" ht="357">
      <c r="A1473" s="44">
        <f t="shared" si="22"/>
        <v>1472</v>
      </c>
      <c r="B1473" s="23" t="s">
        <v>335</v>
      </c>
      <c r="C1473" s="59" t="s">
        <v>6923</v>
      </c>
      <c r="D1473" s="38">
        <v>5901276090076</v>
      </c>
      <c r="E1473" s="38" t="s">
        <v>2992</v>
      </c>
      <c r="F1473" s="38" t="s">
        <v>3711</v>
      </c>
      <c r="G1473" s="37">
        <v>10</v>
      </c>
      <c r="H1473" s="37">
        <v>120</v>
      </c>
      <c r="I1473" s="51" t="s">
        <v>888</v>
      </c>
      <c r="J1473" s="2" t="s">
        <v>1848</v>
      </c>
      <c r="K1473" s="37" t="s">
        <v>510</v>
      </c>
      <c r="L1473" s="42" t="s">
        <v>3783</v>
      </c>
      <c r="M1473" s="56" t="s">
        <v>755</v>
      </c>
      <c r="N1473" s="42" t="s">
        <v>3954</v>
      </c>
      <c r="O1473" s="42" t="s">
        <v>3976</v>
      </c>
      <c r="P1473" s="4" t="s">
        <v>5443</v>
      </c>
    </row>
    <row r="1474" spans="1:16" ht="378">
      <c r="A1474" s="44">
        <f t="shared" si="22"/>
        <v>1473</v>
      </c>
      <c r="B1474" s="20" t="s">
        <v>335</v>
      </c>
      <c r="C1474" s="51" t="s">
        <v>6924</v>
      </c>
      <c r="D1474" s="38">
        <v>5904441111484</v>
      </c>
      <c r="E1474" s="38" t="s">
        <v>2993</v>
      </c>
      <c r="F1474" s="38" t="s">
        <v>3712</v>
      </c>
      <c r="G1474" s="37">
        <v>5</v>
      </c>
      <c r="H1474" s="37">
        <v>120</v>
      </c>
      <c r="I1474" s="37"/>
      <c r="J1474" s="2" t="s">
        <v>1847</v>
      </c>
      <c r="K1474" s="37" t="s">
        <v>510</v>
      </c>
      <c r="L1474" s="42" t="s">
        <v>3783</v>
      </c>
      <c r="M1474" s="56" t="s">
        <v>755</v>
      </c>
      <c r="N1474" s="42" t="s">
        <v>3954</v>
      </c>
      <c r="O1474" s="42" t="s">
        <v>3976</v>
      </c>
      <c r="P1474" s="4" t="s">
        <v>5444</v>
      </c>
    </row>
    <row r="1475" spans="1:16" ht="357">
      <c r="A1475" s="44">
        <f t="shared" si="22"/>
        <v>1474</v>
      </c>
      <c r="B1475" s="23" t="s">
        <v>341</v>
      </c>
      <c r="C1475" s="59" t="s">
        <v>6925</v>
      </c>
      <c r="D1475" s="38">
        <v>5901276090601</v>
      </c>
      <c r="E1475" s="38" t="s">
        <v>2994</v>
      </c>
      <c r="F1475" s="38" t="s">
        <v>3713</v>
      </c>
      <c r="G1475" s="37">
        <v>10</v>
      </c>
      <c r="H1475" s="37">
        <v>120</v>
      </c>
      <c r="I1475" s="51" t="s">
        <v>888</v>
      </c>
      <c r="J1475" s="2" t="s">
        <v>1848</v>
      </c>
      <c r="K1475" s="37" t="s">
        <v>510</v>
      </c>
      <c r="L1475" s="42" t="s">
        <v>3783</v>
      </c>
      <c r="M1475" s="56" t="s">
        <v>755</v>
      </c>
      <c r="N1475" s="42" t="s">
        <v>3954</v>
      </c>
      <c r="O1475" s="42" t="s">
        <v>3976</v>
      </c>
      <c r="P1475" s="4" t="s">
        <v>5445</v>
      </c>
    </row>
    <row r="1476" spans="1:16" ht="378">
      <c r="A1476" s="44">
        <f t="shared" ref="A1476:A1487" si="23">A1475+1</f>
        <v>1475</v>
      </c>
      <c r="B1476" s="20" t="s">
        <v>341</v>
      </c>
      <c r="C1476" s="51" t="s">
        <v>6926</v>
      </c>
      <c r="D1476" s="38">
        <v>5904441111491</v>
      </c>
      <c r="E1476" s="38" t="s">
        <v>2995</v>
      </c>
      <c r="F1476" s="38" t="s">
        <v>3714</v>
      </c>
      <c r="G1476" s="37">
        <v>5</v>
      </c>
      <c r="H1476" s="37">
        <v>120</v>
      </c>
      <c r="I1476" s="37"/>
      <c r="J1476" s="2" t="s">
        <v>1847</v>
      </c>
      <c r="K1476" s="37" t="s">
        <v>510</v>
      </c>
      <c r="L1476" s="42" t="s">
        <v>3783</v>
      </c>
      <c r="M1476" s="56" t="s">
        <v>755</v>
      </c>
      <c r="N1476" s="42" t="s">
        <v>3954</v>
      </c>
      <c r="O1476" s="42" t="s">
        <v>3976</v>
      </c>
      <c r="P1476" s="4" t="s">
        <v>5446</v>
      </c>
    </row>
    <row r="1477" spans="1:16" ht="357">
      <c r="A1477" s="44">
        <f t="shared" si="23"/>
        <v>1476</v>
      </c>
      <c r="B1477" s="23" t="s">
        <v>334</v>
      </c>
      <c r="C1477" s="59" t="s">
        <v>6927</v>
      </c>
      <c r="D1477" s="38">
        <v>5901276090052</v>
      </c>
      <c r="E1477" s="38" t="s">
        <v>2996</v>
      </c>
      <c r="F1477" s="38" t="s">
        <v>3715</v>
      </c>
      <c r="G1477" s="37">
        <v>10</v>
      </c>
      <c r="H1477" s="37">
        <v>120</v>
      </c>
      <c r="I1477" s="51" t="s">
        <v>888</v>
      </c>
      <c r="J1477" s="2" t="s">
        <v>1848</v>
      </c>
      <c r="K1477" s="37" t="s">
        <v>510</v>
      </c>
      <c r="L1477" s="42" t="s">
        <v>3783</v>
      </c>
      <c r="M1477" s="56" t="s">
        <v>755</v>
      </c>
      <c r="N1477" s="42" t="s">
        <v>3954</v>
      </c>
      <c r="O1477" s="42" t="s">
        <v>3976</v>
      </c>
      <c r="P1477" s="4" t="s">
        <v>5447</v>
      </c>
    </row>
    <row r="1478" spans="1:16" ht="378">
      <c r="A1478" s="44">
        <f t="shared" si="23"/>
        <v>1477</v>
      </c>
      <c r="B1478" s="20" t="s">
        <v>334</v>
      </c>
      <c r="C1478" s="51" t="s">
        <v>6928</v>
      </c>
      <c r="D1478" s="38">
        <v>5904441111507</v>
      </c>
      <c r="E1478" s="38" t="s">
        <v>2997</v>
      </c>
      <c r="F1478" s="38" t="s">
        <v>3716</v>
      </c>
      <c r="G1478" s="37">
        <v>5</v>
      </c>
      <c r="H1478" s="37">
        <v>120</v>
      </c>
      <c r="I1478" s="37"/>
      <c r="J1478" s="2" t="s">
        <v>1847</v>
      </c>
      <c r="K1478" s="37" t="s">
        <v>510</v>
      </c>
      <c r="L1478" s="42" t="s">
        <v>3783</v>
      </c>
      <c r="M1478" s="56" t="s">
        <v>755</v>
      </c>
      <c r="N1478" s="42" t="s">
        <v>3954</v>
      </c>
      <c r="O1478" s="42" t="s">
        <v>3976</v>
      </c>
      <c r="P1478" s="4" t="s">
        <v>5448</v>
      </c>
    </row>
    <row r="1479" spans="1:16" ht="357">
      <c r="A1479" s="44">
        <f t="shared" si="23"/>
        <v>1478</v>
      </c>
      <c r="B1479" s="23" t="s">
        <v>333</v>
      </c>
      <c r="C1479" s="59" t="s">
        <v>6929</v>
      </c>
      <c r="D1479" s="38">
        <v>5901276090045</v>
      </c>
      <c r="E1479" s="38" t="s">
        <v>2998</v>
      </c>
      <c r="F1479" s="38" t="s">
        <v>3717</v>
      </c>
      <c r="G1479" s="37">
        <v>10</v>
      </c>
      <c r="H1479" s="37">
        <v>120</v>
      </c>
      <c r="I1479" s="51" t="s">
        <v>888</v>
      </c>
      <c r="J1479" s="2" t="s">
        <v>1848</v>
      </c>
      <c r="K1479" s="37" t="s">
        <v>510</v>
      </c>
      <c r="L1479" s="42" t="s">
        <v>3783</v>
      </c>
      <c r="M1479" s="56" t="s">
        <v>755</v>
      </c>
      <c r="N1479" s="42" t="s">
        <v>3954</v>
      </c>
      <c r="O1479" s="42" t="s">
        <v>3976</v>
      </c>
      <c r="P1479" s="4" t="s">
        <v>5449</v>
      </c>
    </row>
    <row r="1480" spans="1:16" ht="378">
      <c r="A1480" s="44">
        <f t="shared" si="23"/>
        <v>1479</v>
      </c>
      <c r="B1480" s="20" t="s">
        <v>333</v>
      </c>
      <c r="C1480" s="51" t="s">
        <v>6930</v>
      </c>
      <c r="D1480" s="38">
        <v>5904441111514</v>
      </c>
      <c r="E1480" s="38" t="s">
        <v>2999</v>
      </c>
      <c r="F1480" s="38" t="s">
        <v>3718</v>
      </c>
      <c r="G1480" s="37">
        <v>5</v>
      </c>
      <c r="H1480" s="37">
        <v>120</v>
      </c>
      <c r="I1480" s="37"/>
      <c r="J1480" s="2" t="s">
        <v>1847</v>
      </c>
      <c r="K1480" s="37" t="s">
        <v>510</v>
      </c>
      <c r="L1480" s="42" t="s">
        <v>3783</v>
      </c>
      <c r="M1480" s="56" t="s">
        <v>755</v>
      </c>
      <c r="N1480" s="42" t="s">
        <v>3954</v>
      </c>
      <c r="O1480" s="42" t="s">
        <v>3976</v>
      </c>
      <c r="P1480" s="4" t="s">
        <v>5450</v>
      </c>
    </row>
    <row r="1481" spans="1:16" ht="357">
      <c r="A1481" s="44">
        <f t="shared" si="23"/>
        <v>1480</v>
      </c>
      <c r="B1481" s="23" t="s">
        <v>332</v>
      </c>
      <c r="C1481" s="59" t="s">
        <v>6931</v>
      </c>
      <c r="D1481" s="38">
        <v>5901276090038</v>
      </c>
      <c r="E1481" s="38" t="s">
        <v>3000</v>
      </c>
      <c r="F1481" s="38" t="s">
        <v>3719</v>
      </c>
      <c r="G1481" s="37">
        <v>10</v>
      </c>
      <c r="H1481" s="37">
        <v>120</v>
      </c>
      <c r="I1481" s="51" t="s">
        <v>888</v>
      </c>
      <c r="J1481" s="2" t="s">
        <v>1849</v>
      </c>
      <c r="K1481" s="37" t="s">
        <v>510</v>
      </c>
      <c r="L1481" s="42" t="s">
        <v>3770</v>
      </c>
      <c r="M1481" s="56" t="s">
        <v>764</v>
      </c>
      <c r="N1481" s="42" t="s">
        <v>3954</v>
      </c>
      <c r="O1481" s="42" t="s">
        <v>3976</v>
      </c>
      <c r="P1481" s="4" t="s">
        <v>5451</v>
      </c>
    </row>
    <row r="1482" spans="1:16" ht="378">
      <c r="A1482" s="44">
        <f t="shared" si="23"/>
        <v>1481</v>
      </c>
      <c r="B1482" s="20" t="s">
        <v>332</v>
      </c>
      <c r="C1482" s="51" t="s">
        <v>6932</v>
      </c>
      <c r="D1482" s="38">
        <v>5904441111521</v>
      </c>
      <c r="E1482" s="38" t="s">
        <v>3001</v>
      </c>
      <c r="F1482" s="38" t="s">
        <v>3720</v>
      </c>
      <c r="G1482" s="37">
        <v>5</v>
      </c>
      <c r="H1482" s="37">
        <v>120</v>
      </c>
      <c r="I1482" s="37"/>
      <c r="J1482" s="2" t="s">
        <v>1850</v>
      </c>
      <c r="K1482" s="37" t="s">
        <v>510</v>
      </c>
      <c r="L1482" s="42" t="s">
        <v>3783</v>
      </c>
      <c r="M1482" s="56" t="s">
        <v>755</v>
      </c>
      <c r="N1482" s="42" t="s">
        <v>3954</v>
      </c>
      <c r="O1482" s="42" t="s">
        <v>3976</v>
      </c>
      <c r="P1482" s="4" t="s">
        <v>5452</v>
      </c>
    </row>
    <row r="1483" spans="1:16" ht="409.5">
      <c r="A1483" s="44">
        <f t="shared" si="23"/>
        <v>1482</v>
      </c>
      <c r="B1483" s="20" t="s">
        <v>1157</v>
      </c>
      <c r="C1483" s="51" t="s">
        <v>6933</v>
      </c>
      <c r="D1483" s="38">
        <v>5904441110111</v>
      </c>
      <c r="E1483" s="38"/>
      <c r="F1483" s="38" t="s">
        <v>3721</v>
      </c>
      <c r="G1483" s="48">
        <v>24</v>
      </c>
      <c r="H1483" s="48">
        <v>576</v>
      </c>
      <c r="I1483" s="37"/>
      <c r="J1483" s="15" t="s">
        <v>1649</v>
      </c>
      <c r="K1483" s="37"/>
      <c r="L1483" s="42" t="s">
        <v>3758</v>
      </c>
      <c r="M1483" s="56" t="s">
        <v>3930</v>
      </c>
      <c r="N1483" s="42" t="s">
        <v>3959</v>
      </c>
      <c r="O1483" s="42" t="s">
        <v>3975</v>
      </c>
      <c r="P1483" s="4" t="s">
        <v>5453</v>
      </c>
    </row>
    <row r="1484" spans="1:16" ht="409.5">
      <c r="A1484" s="44">
        <f t="shared" si="23"/>
        <v>1483</v>
      </c>
      <c r="B1484" s="20" t="s">
        <v>1158</v>
      </c>
      <c r="C1484" s="51" t="s">
        <v>6934</v>
      </c>
      <c r="D1484" s="38">
        <v>5904441110098</v>
      </c>
      <c r="E1484" s="38"/>
      <c r="F1484" s="38" t="s">
        <v>3722</v>
      </c>
      <c r="G1484" s="48">
        <v>24</v>
      </c>
      <c r="H1484" s="48">
        <v>576</v>
      </c>
      <c r="I1484" s="37"/>
      <c r="J1484" s="15" t="s">
        <v>1650</v>
      </c>
      <c r="K1484" s="37"/>
      <c r="L1484" s="42" t="s">
        <v>3758</v>
      </c>
      <c r="M1484" s="56" t="s">
        <v>3930</v>
      </c>
      <c r="N1484" s="42" t="s">
        <v>3959</v>
      </c>
      <c r="O1484" s="42" t="s">
        <v>3975</v>
      </c>
      <c r="P1484" s="4" t="s">
        <v>5454</v>
      </c>
    </row>
    <row r="1485" spans="1:16" ht="315">
      <c r="A1485" s="44">
        <f t="shared" si="23"/>
        <v>1484</v>
      </c>
      <c r="B1485" s="20" t="s">
        <v>1489</v>
      </c>
      <c r="C1485" s="51" t="s">
        <v>6935</v>
      </c>
      <c r="D1485" s="38">
        <v>5904441125788</v>
      </c>
      <c r="E1485" s="38"/>
      <c r="F1485" s="38"/>
      <c r="G1485" s="37">
        <v>12</v>
      </c>
      <c r="H1485" s="37">
        <v>144</v>
      </c>
      <c r="I1485" s="37"/>
      <c r="J1485" s="2" t="s">
        <v>1970</v>
      </c>
      <c r="K1485" s="37"/>
      <c r="L1485" s="42"/>
      <c r="M1485" s="56"/>
      <c r="N1485" s="42" t="s">
        <v>3952</v>
      </c>
      <c r="O1485" s="42" t="s">
        <v>3975</v>
      </c>
      <c r="P1485" s="4" t="s">
        <v>5455</v>
      </c>
    </row>
    <row r="1486" spans="1:16" ht="315">
      <c r="A1486" s="44">
        <f t="shared" si="23"/>
        <v>1485</v>
      </c>
      <c r="B1486" s="20" t="s">
        <v>518</v>
      </c>
      <c r="C1486" s="59" t="s">
        <v>6936</v>
      </c>
      <c r="D1486" s="38">
        <v>5901276091127</v>
      </c>
      <c r="E1486" s="38"/>
      <c r="F1486" s="38"/>
      <c r="G1486" s="37" t="s">
        <v>201</v>
      </c>
      <c r="H1486" s="37">
        <v>12</v>
      </c>
      <c r="I1486" s="42" t="s">
        <v>201</v>
      </c>
      <c r="J1486" s="2" t="s">
        <v>1970</v>
      </c>
      <c r="K1486" s="37"/>
      <c r="L1486" s="42" t="s">
        <v>3782</v>
      </c>
      <c r="M1486" s="56" t="s">
        <v>825</v>
      </c>
      <c r="N1486" s="42" t="s">
        <v>3952</v>
      </c>
      <c r="O1486" s="42" t="s">
        <v>3975</v>
      </c>
      <c r="P1486" s="4" t="s">
        <v>5456</v>
      </c>
    </row>
    <row r="1487" spans="1:16" ht="315">
      <c r="A1487" s="44">
        <f t="shared" si="23"/>
        <v>1486</v>
      </c>
      <c r="B1487" s="20" t="s">
        <v>1159</v>
      </c>
      <c r="C1487" s="51" t="s">
        <v>6937</v>
      </c>
      <c r="D1487" s="38">
        <v>5901276072904</v>
      </c>
      <c r="E1487" s="38"/>
      <c r="F1487" s="38"/>
      <c r="G1487" s="42"/>
      <c r="H1487" s="42">
        <v>12</v>
      </c>
      <c r="I1487" s="37"/>
      <c r="J1487" s="2" t="s">
        <v>1970</v>
      </c>
      <c r="K1487" s="37"/>
      <c r="L1487" s="42" t="s">
        <v>3782</v>
      </c>
      <c r="M1487" s="56" t="s">
        <v>825</v>
      </c>
      <c r="N1487" s="42" t="s">
        <v>3952</v>
      </c>
      <c r="O1487" s="42" t="s">
        <v>3975</v>
      </c>
      <c r="P1487" s="4" t="s">
        <v>5457</v>
      </c>
    </row>
  </sheetData>
  <autoFilter ref="A1:P1487">
    <sortState ref="A2:U1487">
      <sortCondition ref="B1:B1268"/>
    </sortState>
  </autoFilter>
  <phoneticPr fontId="45" type="noConversion"/>
  <conditionalFormatting sqref="C1">
    <cfRule type="duplicateValues" dxfId="72" priority="210"/>
  </conditionalFormatting>
  <conditionalFormatting sqref="C69">
    <cfRule type="duplicateValues" dxfId="71" priority="146"/>
    <cfRule type="duplicateValues" dxfId="70" priority="147"/>
  </conditionalFormatting>
  <conditionalFormatting sqref="C120">
    <cfRule type="duplicateValues" dxfId="69" priority="144"/>
    <cfRule type="duplicateValues" dxfId="68" priority="145"/>
  </conditionalFormatting>
  <conditionalFormatting sqref="C122">
    <cfRule type="duplicateValues" dxfId="67" priority="142"/>
    <cfRule type="duplicateValues" dxfId="66" priority="143"/>
  </conditionalFormatting>
  <conditionalFormatting sqref="C155">
    <cfRule type="duplicateValues" dxfId="65" priority="188"/>
    <cfRule type="duplicateValues" dxfId="64" priority="189"/>
  </conditionalFormatting>
  <conditionalFormatting sqref="C158">
    <cfRule type="duplicateValues" dxfId="63" priority="186"/>
    <cfRule type="duplicateValues" dxfId="62" priority="187"/>
  </conditionalFormatting>
  <conditionalFormatting sqref="C160">
    <cfRule type="duplicateValues" dxfId="61" priority="184"/>
    <cfRule type="duplicateValues" dxfId="60" priority="185"/>
  </conditionalFormatting>
  <conditionalFormatting sqref="C178">
    <cfRule type="duplicateValues" dxfId="59" priority="182"/>
    <cfRule type="duplicateValues" dxfId="58" priority="183"/>
  </conditionalFormatting>
  <conditionalFormatting sqref="C196">
    <cfRule type="duplicateValues" dxfId="57" priority="140"/>
    <cfRule type="duplicateValues" dxfId="56" priority="141"/>
  </conditionalFormatting>
  <conditionalFormatting sqref="C200">
    <cfRule type="duplicateValues" dxfId="55" priority="180"/>
    <cfRule type="duplicateValues" dxfId="54" priority="181"/>
  </conditionalFormatting>
  <conditionalFormatting sqref="C214">
    <cfRule type="duplicateValues" dxfId="53" priority="178"/>
    <cfRule type="duplicateValues" dxfId="52" priority="179"/>
  </conditionalFormatting>
  <conditionalFormatting sqref="C240">
    <cfRule type="duplicateValues" dxfId="51" priority="176"/>
    <cfRule type="duplicateValues" dxfId="50" priority="177"/>
  </conditionalFormatting>
  <conditionalFormatting sqref="C246">
    <cfRule type="duplicateValues" dxfId="49" priority="174"/>
    <cfRule type="duplicateValues" dxfId="48" priority="175"/>
  </conditionalFormatting>
  <conditionalFormatting sqref="C263">
    <cfRule type="duplicateValues" dxfId="47" priority="172"/>
    <cfRule type="duplicateValues" dxfId="46" priority="173"/>
  </conditionalFormatting>
  <conditionalFormatting sqref="C265">
    <cfRule type="duplicateValues" dxfId="45" priority="170"/>
    <cfRule type="duplicateValues" dxfId="44" priority="171"/>
  </conditionalFormatting>
  <conditionalFormatting sqref="C289">
    <cfRule type="duplicateValues" dxfId="43" priority="168"/>
    <cfRule type="duplicateValues" dxfId="42" priority="169"/>
  </conditionalFormatting>
  <conditionalFormatting sqref="C316">
    <cfRule type="duplicateValues" dxfId="41" priority="166"/>
    <cfRule type="duplicateValues" dxfId="40" priority="167"/>
  </conditionalFormatting>
  <conditionalFormatting sqref="C386">
    <cfRule type="duplicateValues" dxfId="39" priority="164"/>
    <cfRule type="duplicateValues" dxfId="38" priority="165"/>
  </conditionalFormatting>
  <conditionalFormatting sqref="C474">
    <cfRule type="duplicateValues" dxfId="37" priority="160"/>
    <cfRule type="duplicateValues" dxfId="36" priority="161"/>
  </conditionalFormatting>
  <conditionalFormatting sqref="C569">
    <cfRule type="duplicateValues" dxfId="35" priority="156"/>
    <cfRule type="duplicateValues" dxfId="34" priority="157"/>
  </conditionalFormatting>
  <conditionalFormatting sqref="C595">
    <cfRule type="duplicateValues" dxfId="33" priority="154"/>
    <cfRule type="duplicateValues" dxfId="32" priority="155"/>
  </conditionalFormatting>
  <conditionalFormatting sqref="C616">
    <cfRule type="duplicateValues" dxfId="31" priority="152"/>
    <cfRule type="duplicateValues" dxfId="30" priority="153"/>
  </conditionalFormatting>
  <conditionalFormatting sqref="C634">
    <cfRule type="duplicateValues" dxfId="29" priority="150"/>
    <cfRule type="duplicateValues" dxfId="28" priority="151"/>
  </conditionalFormatting>
  <conditionalFormatting sqref="C655">
    <cfRule type="duplicateValues" dxfId="27" priority="148"/>
    <cfRule type="duplicateValues" dxfId="26" priority="149"/>
  </conditionalFormatting>
  <conditionalFormatting sqref="C1240">
    <cfRule type="duplicateValues" dxfId="25" priority="30"/>
  </conditionalFormatting>
  <conditionalFormatting sqref="C1240:C1265">
    <cfRule type="duplicateValues" dxfId="24" priority="463"/>
  </conditionalFormatting>
  <conditionalFormatting sqref="C1241">
    <cfRule type="duplicateValues" dxfId="23" priority="27"/>
  </conditionalFormatting>
  <conditionalFormatting sqref="C1242">
    <cfRule type="duplicateValues" dxfId="22" priority="26"/>
  </conditionalFormatting>
  <conditionalFormatting sqref="C1243">
    <cfRule type="duplicateValues" dxfId="21" priority="25"/>
  </conditionalFormatting>
  <conditionalFormatting sqref="C1244">
    <cfRule type="duplicateValues" dxfId="20" priority="24"/>
  </conditionalFormatting>
  <conditionalFormatting sqref="C1245">
    <cfRule type="duplicateValues" dxfId="19" priority="23"/>
  </conditionalFormatting>
  <conditionalFormatting sqref="C1246">
    <cfRule type="duplicateValues" dxfId="18" priority="22"/>
  </conditionalFormatting>
  <conditionalFormatting sqref="C1247:C1248">
    <cfRule type="duplicateValues" dxfId="17" priority="21"/>
  </conditionalFormatting>
  <conditionalFormatting sqref="C1249">
    <cfRule type="duplicateValues" dxfId="16" priority="19"/>
  </conditionalFormatting>
  <conditionalFormatting sqref="C1250">
    <cfRule type="duplicateValues" dxfId="15" priority="18"/>
  </conditionalFormatting>
  <conditionalFormatting sqref="C1251:C1252">
    <cfRule type="duplicateValues" dxfId="14" priority="17"/>
  </conditionalFormatting>
  <conditionalFormatting sqref="C1256">
    <cfRule type="duplicateValues" dxfId="13" priority="16"/>
  </conditionalFormatting>
  <conditionalFormatting sqref="C1256:C1265 C1240:C1252">
    <cfRule type="duplicateValues" dxfId="12" priority="29"/>
  </conditionalFormatting>
  <conditionalFormatting sqref="C1257">
    <cfRule type="duplicateValues" dxfId="11" priority="15"/>
  </conditionalFormatting>
  <conditionalFormatting sqref="C1260">
    <cfRule type="duplicateValues" dxfId="10" priority="14"/>
  </conditionalFormatting>
  <conditionalFormatting sqref="C1261">
    <cfRule type="duplicateValues" dxfId="9" priority="13"/>
  </conditionalFormatting>
  <conditionalFormatting sqref="C1262">
    <cfRule type="duplicateValues" dxfId="8" priority="12"/>
  </conditionalFormatting>
  <conditionalFormatting sqref="C1263">
    <cfRule type="duplicateValues" dxfId="7" priority="11"/>
  </conditionalFormatting>
  <conditionalFormatting sqref="C1264">
    <cfRule type="duplicateValues" dxfId="6" priority="10"/>
  </conditionalFormatting>
  <conditionalFormatting sqref="C1265">
    <cfRule type="duplicateValues" dxfId="5" priority="9"/>
  </conditionalFormatting>
  <conditionalFormatting sqref="C1266:C1048576 C241:C245 C201:C213 C156:C157 C1:C68 C159 C161:C177 C179:C195 C215:C239 C247:C262 C264 C266:C288 C290:C315 C317:C385 C475:C568 C570:C594 C596:C615 C617:C633 C635:C654 C656:C1239 C70:C119 C121 C123:C154 C197:C199 C387:C473">
    <cfRule type="duplicateValues" dxfId="4" priority="209"/>
  </conditionalFormatting>
  <conditionalFormatting sqref="C306:C308 C156:C157 C159 C161:C177 C179:C195 C201:C213 C215:C239 C241:C245 C247:C249 C70:C119 C121 C123:C154 C197:C199 C1:D23 C24:C68 D24:D1487">
    <cfRule type="duplicateValues" dxfId="3" priority="372"/>
  </conditionalFormatting>
  <conditionalFormatting sqref="C497:C499 C444:C446 C439:C441 C392:C395 C344">
    <cfRule type="duplicateValues" dxfId="2" priority="237"/>
  </conditionalFormatting>
  <conditionalFormatting sqref="C550">
    <cfRule type="duplicateValues" dxfId="1" priority="158"/>
    <cfRule type="duplicateValues" dxfId="0" priority="159"/>
  </conditionalFormatting>
  <hyperlinks>
    <hyperlink ref="P2" r:id="rId1" display="https://beniaminimagebank.rapidss.pl/kodproduktu/110331"/>
    <hyperlink ref="P3:P1487" r:id="rId2" display="https://beniaminimagebank.rapidss.pl/kodproduktu/110331"/>
    <hyperlink ref="P578" r:id="rId3"/>
  </hyperlinks>
  <pageMargins left="0.7" right="0.7" top="0.75" bottom="0.75" header="0.3" footer="0.3"/>
  <pageSetup paperSize="9" scale="23"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Opisy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User;Agnieszka Pacek</dc:creator>
  <cp:lastModifiedBy>Małgorzata</cp:lastModifiedBy>
  <cp:lastPrinted>2022-02-02T08:05:58Z</cp:lastPrinted>
  <dcterms:created xsi:type="dcterms:W3CDTF">2019-10-03T08:50:04Z</dcterms:created>
  <dcterms:modified xsi:type="dcterms:W3CDTF">2024-02-07T10:16:48Z</dcterms:modified>
</cp:coreProperties>
</file>